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1  人才培养经费" sheetId="3" r:id="rId1"/>
    <sheet name="附件1-2  创收业务费、历年结余基金" sheetId="4" r:id="rId2"/>
  </sheets>
  <calcPr calcId="144525"/>
</workbook>
</file>

<file path=xl/sharedStrings.xml><?xml version="1.0" encoding="utf-8"?>
<sst xmlns="http://schemas.openxmlformats.org/spreadsheetml/2006/main" count="106" uniqueCount="42">
  <si>
    <t>附件1-1</t>
  </si>
  <si>
    <r>
      <rPr>
        <b/>
        <sz val="18"/>
        <rFont val="黑体"/>
        <charset val="134"/>
      </rPr>
      <t>2021年校内预算（学院预算）</t>
    </r>
    <r>
      <rPr>
        <b/>
        <sz val="18"/>
        <color rgb="FFFF0000"/>
        <rFont val="黑体"/>
        <charset val="134"/>
      </rPr>
      <t>人才培养经费</t>
    </r>
    <r>
      <rPr>
        <b/>
        <sz val="18"/>
        <rFont val="黑体"/>
        <charset val="134"/>
      </rPr>
      <t>支出预算细化表（“二上”）</t>
    </r>
  </si>
  <si>
    <t>公章：</t>
  </si>
  <si>
    <t>单位名称：</t>
  </si>
  <si>
    <t>单位：万元</t>
  </si>
  <si>
    <t>人才培养运行经费</t>
  </si>
  <si>
    <t>经费类型</t>
  </si>
  <si>
    <t>经济活动事项</t>
  </si>
  <si>
    <t>测算依据</t>
  </si>
  <si>
    <t>金额</t>
  </si>
  <si>
    <t>主要经济分类</t>
  </si>
  <si>
    <t>合计</t>
  </si>
  <si>
    <t>办公费</t>
  </si>
  <si>
    <t>印刷费</t>
  </si>
  <si>
    <t>邮电费</t>
  </si>
  <si>
    <t>劳务费</t>
  </si>
  <si>
    <t>专用材料费</t>
  </si>
  <si>
    <t>图书费</t>
  </si>
  <si>
    <t>差旅费</t>
  </si>
  <si>
    <t>会议费</t>
  </si>
  <si>
    <t>培训费</t>
  </si>
  <si>
    <t>委托业务费</t>
  </si>
  <si>
    <t>...</t>
  </si>
  <si>
    <t>本科生培养费</t>
  </si>
  <si>
    <t>事项1</t>
  </si>
  <si>
    <t>事项2</t>
  </si>
  <si>
    <t>事项3</t>
  </si>
  <si>
    <t>事项4</t>
  </si>
  <si>
    <t>事项5</t>
  </si>
  <si>
    <t>……</t>
  </si>
  <si>
    <t>小计</t>
  </si>
  <si>
    <t>研究生培养费</t>
  </si>
  <si>
    <t>公费留学生业务费</t>
  </si>
  <si>
    <r>
      <t>备注：
1.公费留学生业务费的控制数另外下达。
2.支出经济分类主要包括：工资福利支出、商品和服务支出、对个人和家庭的补助等。
其中商品和服务支出中</t>
    </r>
    <r>
      <rPr>
        <b/>
        <sz val="14"/>
        <color rgb="FFFF0000"/>
        <rFont val="宋体"/>
        <charset val="134"/>
        <scheme val="minor"/>
      </rPr>
      <t>办公费</t>
    </r>
    <r>
      <rPr>
        <sz val="14"/>
        <color theme="1"/>
        <rFont val="宋体"/>
        <charset val="134"/>
        <scheme val="minor"/>
      </rPr>
      <t>反映单位购买日常办公用品、书报杂志等支出；</t>
    </r>
    <r>
      <rPr>
        <b/>
        <sz val="14"/>
        <color rgb="FFFF0000"/>
        <rFont val="宋体"/>
        <charset val="134"/>
        <scheme val="minor"/>
      </rPr>
      <t>邮电费</t>
    </r>
    <r>
      <rPr>
        <sz val="14"/>
        <color theme="1"/>
        <rFont val="宋体"/>
        <charset val="134"/>
        <scheme val="minor"/>
      </rPr>
      <t>反映单位开支的信函、包裹、货物等物品的邮寄费及电话费、电报费、传真费、网络通讯费等；</t>
    </r>
    <r>
      <rPr>
        <b/>
        <sz val="14"/>
        <color rgb="FFFF0000"/>
        <rFont val="宋体"/>
        <charset val="134"/>
        <scheme val="minor"/>
      </rPr>
      <t>印刷费</t>
    </r>
    <r>
      <rPr>
        <sz val="14"/>
        <color theme="1"/>
        <rFont val="宋体"/>
        <charset val="134"/>
        <scheme val="minor"/>
      </rPr>
      <t>反映单位的印刷费支出；</t>
    </r>
    <r>
      <rPr>
        <b/>
        <sz val="14"/>
        <color rgb="FFFF0000"/>
        <rFont val="宋体"/>
        <charset val="134"/>
        <scheme val="minor"/>
      </rPr>
      <t>交通费</t>
    </r>
    <r>
      <rPr>
        <sz val="14"/>
        <color theme="1"/>
        <rFont val="宋体"/>
        <charset val="134"/>
        <scheme val="minor"/>
      </rPr>
      <t>反映单位除公务用车运行维护费以外的其他交通费用，如租车费用、出租车费用等；</t>
    </r>
    <r>
      <rPr>
        <b/>
        <sz val="14"/>
        <color rgb="FFFF0000"/>
        <rFont val="宋体"/>
        <charset val="134"/>
        <scheme val="minor"/>
      </rPr>
      <t>劳务费</t>
    </r>
    <r>
      <rPr>
        <sz val="14"/>
        <color theme="1"/>
        <rFont val="宋体"/>
        <charset val="134"/>
        <scheme val="minor"/>
      </rPr>
      <t>反映支付给外单位和个人的劳务费用，如临时聘用人员、钟点工工资，稿费、翻译费，评审费等；</t>
    </r>
    <r>
      <rPr>
        <b/>
        <sz val="14"/>
        <color rgb="FFFF0000"/>
        <rFont val="宋体"/>
        <charset val="134"/>
        <scheme val="minor"/>
      </rPr>
      <t>图书费</t>
    </r>
    <r>
      <rPr>
        <sz val="14"/>
        <color theme="1"/>
        <rFont val="宋体"/>
        <charset val="134"/>
        <scheme val="minor"/>
      </rPr>
      <t>反映单位购买图书资料的支出；</t>
    </r>
    <r>
      <rPr>
        <b/>
        <sz val="14"/>
        <color rgb="FFFF0000"/>
        <rFont val="宋体"/>
        <charset val="134"/>
        <scheme val="minor"/>
      </rPr>
      <t>专用材料费</t>
    </r>
    <r>
      <rPr>
        <sz val="14"/>
        <color theme="1"/>
        <rFont val="宋体"/>
        <charset val="134"/>
        <scheme val="minor"/>
      </rPr>
      <t>反映单位购买日常专用材料的支出；</t>
    </r>
    <r>
      <rPr>
        <b/>
        <sz val="14"/>
        <color rgb="FFFF0000"/>
        <rFont val="宋体"/>
        <charset val="134"/>
        <scheme val="minor"/>
      </rPr>
      <t>接待费</t>
    </r>
    <r>
      <rPr>
        <sz val="14"/>
        <color theme="1"/>
        <rFont val="宋体"/>
        <charset val="134"/>
        <scheme val="minor"/>
      </rPr>
      <t>反映单位按规定开支的各类业务接待（含外宾接待）费用。</t>
    </r>
    <r>
      <rPr>
        <b/>
        <sz val="14"/>
        <color rgb="FFFF0000"/>
        <rFont val="宋体"/>
        <charset val="134"/>
        <scheme val="minor"/>
      </rPr>
      <t>差旅费</t>
    </r>
    <r>
      <rPr>
        <sz val="14"/>
        <color theme="1"/>
        <rFont val="宋体"/>
        <charset val="134"/>
        <scheme val="minor"/>
      </rPr>
      <t>反映单位工作人员国（境）内出差发生的城市间交通费、住宿费、伙食补助费和市内交通费；</t>
    </r>
    <r>
      <rPr>
        <b/>
        <sz val="14"/>
        <color rgb="FFFF0000"/>
        <rFont val="宋体"/>
        <charset val="134"/>
        <scheme val="minor"/>
      </rPr>
      <t>会议费</t>
    </r>
    <r>
      <rPr>
        <sz val="14"/>
        <color theme="1"/>
        <rFont val="宋体"/>
        <charset val="134"/>
        <scheme val="minor"/>
      </rPr>
      <t>反映单位在会议期间按规定开支的住宿费、伙食费、会议场地租金、交通费、文件印刷费等；</t>
    </r>
    <r>
      <rPr>
        <b/>
        <sz val="14"/>
        <color rgb="FFFF0000"/>
        <rFont val="宋体"/>
        <charset val="134"/>
        <scheme val="minor"/>
      </rPr>
      <t>培训费</t>
    </r>
    <r>
      <rPr>
        <sz val="14"/>
        <color theme="1"/>
        <rFont val="宋体"/>
        <charset val="134"/>
        <scheme val="minor"/>
      </rPr>
      <t>反映除因公出国（境）培训费以外的，在培训期间发生的师资费、住宿费、伙食费、培训场地费、培训资料费、交通费等各类培训费用；</t>
    </r>
    <r>
      <rPr>
        <b/>
        <sz val="14"/>
        <color rgb="FFFF0000"/>
        <rFont val="宋体"/>
        <charset val="134"/>
        <scheme val="minor"/>
      </rPr>
      <t>委托业务费</t>
    </r>
    <r>
      <rPr>
        <sz val="14"/>
        <color theme="1"/>
        <rFont val="宋体"/>
        <charset val="134"/>
        <scheme val="minor"/>
      </rPr>
      <t>反映单位因委托外单位办理业务而支付的委托业务费，如测试加工费、科研协作费、数据采集费等；</t>
    </r>
    <r>
      <rPr>
        <b/>
        <sz val="14"/>
        <color rgb="FFFF0000"/>
        <rFont val="宋体"/>
        <charset val="134"/>
        <scheme val="minor"/>
      </rPr>
      <t>其他商品和服务支出</t>
    </r>
    <r>
      <rPr>
        <sz val="14"/>
        <color theme="1"/>
        <rFont val="宋体"/>
        <charset val="134"/>
        <scheme val="minor"/>
      </rPr>
      <t>反映上述科目未包括的日常公用支出。</t>
    </r>
  </si>
  <si>
    <t>附件1-2</t>
  </si>
  <si>
    <r>
      <rPr>
        <b/>
        <sz val="18"/>
        <rFont val="黑体"/>
        <charset val="134"/>
      </rPr>
      <t>2021年校内预算（学院预算）</t>
    </r>
    <r>
      <rPr>
        <b/>
        <sz val="18"/>
        <color rgb="FFFF0000"/>
        <rFont val="黑体"/>
        <charset val="134"/>
      </rPr>
      <t>创收业务费、历年结余基金</t>
    </r>
    <r>
      <rPr>
        <b/>
        <sz val="18"/>
        <rFont val="黑体"/>
        <charset val="134"/>
      </rPr>
      <t>支出预算细化表（“二上”）</t>
    </r>
  </si>
  <si>
    <t>经费来源及金额</t>
  </si>
  <si>
    <t>创收业务费</t>
  </si>
  <si>
    <t>历年结余基金</t>
  </si>
  <si>
    <t>学科建设经费</t>
  </si>
  <si>
    <t>其他</t>
  </si>
  <si>
    <r>
      <t>备注：
支出经济分类主要包括：工资福利支出、商品和服务支出、对个人和家庭的补助等。
其中商品和服务支出中</t>
    </r>
    <r>
      <rPr>
        <b/>
        <sz val="11"/>
        <color rgb="FFFF0000"/>
        <rFont val="宋体"/>
        <charset val="134"/>
        <scheme val="minor"/>
      </rPr>
      <t>办公费</t>
    </r>
    <r>
      <rPr>
        <sz val="11"/>
        <color theme="1"/>
        <rFont val="宋体"/>
        <charset val="134"/>
        <scheme val="minor"/>
      </rPr>
      <t>反映单位购买日常办公用品、书报杂志等支出；</t>
    </r>
    <r>
      <rPr>
        <b/>
        <sz val="11"/>
        <color rgb="FFFF0000"/>
        <rFont val="宋体"/>
        <charset val="134"/>
        <scheme val="minor"/>
      </rPr>
      <t>邮电费</t>
    </r>
    <r>
      <rPr>
        <sz val="11"/>
        <color theme="1"/>
        <rFont val="宋体"/>
        <charset val="134"/>
        <scheme val="minor"/>
      </rPr>
      <t>反映单位开支的信函、包裹、货物等物品的邮寄费及电话费、电报费、传真费、网络通讯费等；</t>
    </r>
    <r>
      <rPr>
        <b/>
        <sz val="11"/>
        <color rgb="FFFF0000"/>
        <rFont val="宋体"/>
        <charset val="134"/>
        <scheme val="minor"/>
      </rPr>
      <t>印刷费</t>
    </r>
    <r>
      <rPr>
        <sz val="11"/>
        <color theme="1"/>
        <rFont val="宋体"/>
        <charset val="134"/>
        <scheme val="minor"/>
      </rPr>
      <t>反映单位的印刷费支出；</t>
    </r>
    <r>
      <rPr>
        <b/>
        <sz val="11"/>
        <color rgb="FFFF0000"/>
        <rFont val="宋体"/>
        <charset val="134"/>
        <scheme val="minor"/>
      </rPr>
      <t>交通费</t>
    </r>
    <r>
      <rPr>
        <sz val="11"/>
        <color theme="1"/>
        <rFont val="宋体"/>
        <charset val="134"/>
        <scheme val="minor"/>
      </rPr>
      <t>反映单位除公务用车运行维护费以外的其他交通费用，如租车费用、出租车费用等；</t>
    </r>
    <r>
      <rPr>
        <b/>
        <sz val="11"/>
        <color rgb="FFFF0000"/>
        <rFont val="宋体"/>
        <charset val="134"/>
        <scheme val="minor"/>
      </rPr>
      <t>劳务费</t>
    </r>
    <r>
      <rPr>
        <sz val="11"/>
        <color theme="1"/>
        <rFont val="宋体"/>
        <charset val="134"/>
        <scheme val="minor"/>
      </rPr>
      <t>反映支付给外单位和个人的劳务费用，如临时聘用人员、钟点工工资，稿费、翻译费，评审费等；</t>
    </r>
    <r>
      <rPr>
        <b/>
        <sz val="11"/>
        <color rgb="FFFF0000"/>
        <rFont val="宋体"/>
        <charset val="134"/>
        <scheme val="minor"/>
      </rPr>
      <t>图书费</t>
    </r>
    <r>
      <rPr>
        <sz val="11"/>
        <color theme="1"/>
        <rFont val="宋体"/>
        <charset val="134"/>
        <scheme val="minor"/>
      </rPr>
      <t>反映单位购买图书资料的支出；</t>
    </r>
    <r>
      <rPr>
        <b/>
        <sz val="11"/>
        <color rgb="FFFF0000"/>
        <rFont val="宋体"/>
        <charset val="134"/>
        <scheme val="minor"/>
      </rPr>
      <t>专用材料费</t>
    </r>
    <r>
      <rPr>
        <sz val="11"/>
        <color theme="1"/>
        <rFont val="宋体"/>
        <charset val="134"/>
        <scheme val="minor"/>
      </rPr>
      <t>反映单位购买日常专用材料的支出；</t>
    </r>
    <r>
      <rPr>
        <b/>
        <sz val="11"/>
        <color rgb="FFFF0000"/>
        <rFont val="宋体"/>
        <charset val="134"/>
        <scheme val="minor"/>
      </rPr>
      <t>接待费</t>
    </r>
    <r>
      <rPr>
        <sz val="11"/>
        <color theme="1"/>
        <rFont val="宋体"/>
        <charset val="134"/>
        <scheme val="minor"/>
      </rPr>
      <t>反映单位按规定开支的各类业务接待（含外宾接待）费用。</t>
    </r>
    <r>
      <rPr>
        <b/>
        <sz val="11"/>
        <color rgb="FFFF0000"/>
        <rFont val="宋体"/>
        <charset val="134"/>
        <scheme val="minor"/>
      </rPr>
      <t>差旅费</t>
    </r>
    <r>
      <rPr>
        <sz val="11"/>
        <color theme="1"/>
        <rFont val="宋体"/>
        <charset val="134"/>
        <scheme val="minor"/>
      </rPr>
      <t>反映单位工作人员国（境）内出差发生的城市间交通费、住宿费、伙食补助费和市内交通费；</t>
    </r>
    <r>
      <rPr>
        <b/>
        <sz val="11"/>
        <color rgb="FFFF0000"/>
        <rFont val="宋体"/>
        <charset val="134"/>
        <scheme val="minor"/>
      </rPr>
      <t>会议费</t>
    </r>
    <r>
      <rPr>
        <sz val="11"/>
        <color theme="1"/>
        <rFont val="宋体"/>
        <charset val="134"/>
        <scheme val="minor"/>
      </rPr>
      <t>反映单位在会议期间按规定开支的住宿费、伙食费、会议场地租金、交通费、文件印刷费等；</t>
    </r>
    <r>
      <rPr>
        <b/>
        <sz val="11"/>
        <color rgb="FFFF0000"/>
        <rFont val="宋体"/>
        <charset val="134"/>
        <scheme val="minor"/>
      </rPr>
      <t>培训费</t>
    </r>
    <r>
      <rPr>
        <sz val="11"/>
        <color theme="1"/>
        <rFont val="宋体"/>
        <charset val="134"/>
        <scheme val="minor"/>
      </rPr>
      <t>反映除因公出国（境）培训费以外的，在培训期间发生的师资费、住宿费、伙食费、培训场地费、培训资料费、交通费等各类培训费用；</t>
    </r>
    <r>
      <rPr>
        <b/>
        <sz val="11"/>
        <color rgb="FFFF0000"/>
        <rFont val="宋体"/>
        <charset val="134"/>
        <scheme val="minor"/>
      </rPr>
      <t>委托业务费</t>
    </r>
    <r>
      <rPr>
        <sz val="11"/>
        <color theme="1"/>
        <rFont val="宋体"/>
        <charset val="134"/>
        <scheme val="minor"/>
      </rPr>
      <t>反映单位因委托外单位办理业务而支付的委托业务费，如测试加工费、科研协作费、数据采集费等；</t>
    </r>
    <r>
      <rPr>
        <b/>
        <sz val="11"/>
        <color rgb="FFFF0000"/>
        <rFont val="宋体"/>
        <charset val="134"/>
        <scheme val="minor"/>
      </rPr>
      <t>其他商品和服务支出</t>
    </r>
    <r>
      <rPr>
        <sz val="11"/>
        <color theme="1"/>
        <rFont val="宋体"/>
        <charset val="134"/>
        <scheme val="minor"/>
      </rPr>
      <t>反映上述科目未包括的日常公用支出。</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</si>
</sst>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38">
    <font>
      <sz val="11"/>
      <color theme="1"/>
      <name val="宋体"/>
      <charset val="134"/>
      <scheme val="minor"/>
    </font>
    <font>
      <sz val="12"/>
      <name val="宋体"/>
      <charset val="134"/>
    </font>
    <font>
      <b/>
      <sz val="12"/>
      <name val="宋体"/>
      <charset val="134"/>
    </font>
    <font>
      <b/>
      <sz val="10"/>
      <name val="宋体"/>
      <charset val="134"/>
      <scheme val="minor"/>
    </font>
    <font>
      <b/>
      <sz val="18"/>
      <name val="黑体"/>
      <charset val="134"/>
    </font>
    <font>
      <b/>
      <sz val="12"/>
      <color indexed="8"/>
      <name val="宋体"/>
      <charset val="134"/>
      <scheme val="minor"/>
    </font>
    <font>
      <sz val="12"/>
      <name val="宋体"/>
      <charset val="134"/>
      <scheme val="minor"/>
    </font>
    <font>
      <b/>
      <sz val="12"/>
      <name val="宋体"/>
      <charset val="134"/>
      <scheme val="minor"/>
    </font>
    <font>
      <sz val="11"/>
      <color theme="1"/>
      <name val="宋体"/>
      <charset val="134"/>
      <scheme val="minor"/>
    </font>
    <font>
      <sz val="12"/>
      <name val="仿宋_GB2312"/>
      <charset val="134"/>
    </font>
    <font>
      <sz val="12"/>
      <color theme="1"/>
      <name val="宋体"/>
      <charset val="134"/>
      <scheme val="minor"/>
    </font>
    <font>
      <sz val="11"/>
      <color indexed="8"/>
      <name val="宋体"/>
      <charset val="134"/>
    </font>
    <font>
      <b/>
      <sz val="16"/>
      <name val="宋体"/>
      <charset val="134"/>
    </font>
    <font>
      <b/>
      <sz val="14"/>
      <color indexed="8"/>
      <name val="宋体"/>
      <charset val="134"/>
      <scheme val="minor"/>
    </font>
    <font>
      <sz val="14"/>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2"/>
      <name val="Times New Roman"/>
      <charset val="134"/>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rgb="FFFF0000"/>
      <name val="黑体"/>
      <charset val="134"/>
    </font>
    <font>
      <b/>
      <sz val="11"/>
      <color rgb="FFFF0000"/>
      <name val="宋体"/>
      <charset val="134"/>
      <scheme val="minor"/>
    </font>
    <font>
      <b/>
      <sz val="14"/>
      <color rgb="FFFF0000"/>
      <name val="宋体"/>
      <charset val="134"/>
      <scheme val="minor"/>
    </font>
  </fonts>
  <fills count="36">
    <fill>
      <patternFill patternType="none"/>
    </fill>
    <fill>
      <patternFill patternType="gray125"/>
    </fill>
    <fill>
      <patternFill patternType="solid">
        <fgColor theme="0" tint="-0.149937437055574"/>
        <bgColor indexed="64"/>
      </patternFill>
    </fill>
    <fill>
      <patternFill patternType="solid">
        <fgColor theme="0"/>
        <bgColor indexed="64"/>
      </patternFill>
    </fill>
    <fill>
      <patternFill patternType="solid">
        <fgColor indexed="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s>
  <borders count="26">
    <border>
      <left/>
      <right/>
      <top/>
      <bottom/>
      <diagonal/>
    </border>
    <border>
      <left style="thin">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26" fillId="2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9" borderId="20" applyNumberFormat="0" applyFont="0" applyAlignment="0" applyProtection="0">
      <alignment vertical="center"/>
    </xf>
    <xf numFmtId="0" fontId="16" fillId="28"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19" applyNumberFormat="0" applyFill="0" applyAlignment="0" applyProtection="0">
      <alignment vertical="center"/>
    </xf>
    <xf numFmtId="0" fontId="28" fillId="0" borderId="19" applyNumberFormat="0" applyFill="0" applyAlignment="0" applyProtection="0">
      <alignment vertical="center"/>
    </xf>
    <xf numFmtId="0" fontId="16" fillId="30" borderId="0" applyNumberFormat="0" applyBorder="0" applyAlignment="0" applyProtection="0">
      <alignment vertical="center"/>
    </xf>
    <xf numFmtId="0" fontId="23" fillId="0" borderId="22" applyNumberFormat="0" applyFill="0" applyAlignment="0" applyProtection="0">
      <alignment vertical="center"/>
    </xf>
    <xf numFmtId="0" fontId="16" fillId="35" borderId="0" applyNumberFormat="0" applyBorder="0" applyAlignment="0" applyProtection="0">
      <alignment vertical="center"/>
    </xf>
    <xf numFmtId="0" fontId="31" fillId="27" borderId="24" applyNumberFormat="0" applyAlignment="0" applyProtection="0">
      <alignment vertical="center"/>
    </xf>
    <xf numFmtId="0" fontId="27" fillId="27" borderId="23" applyNumberFormat="0" applyAlignment="0" applyProtection="0">
      <alignment vertical="center"/>
    </xf>
    <xf numFmtId="0" fontId="34" fillId="34" borderId="25" applyNumberFormat="0" applyAlignment="0" applyProtection="0">
      <alignment vertical="center"/>
    </xf>
    <xf numFmtId="0" fontId="15" fillId="29" borderId="0" applyNumberFormat="0" applyBorder="0" applyAlignment="0" applyProtection="0">
      <alignment vertical="center"/>
    </xf>
    <xf numFmtId="0" fontId="16" fillId="7" borderId="0" applyNumberFormat="0" applyBorder="0" applyAlignment="0" applyProtection="0">
      <alignment vertical="center"/>
    </xf>
    <xf numFmtId="0" fontId="19" fillId="0" borderId="18" applyNumberFormat="0" applyFill="0" applyAlignment="0" applyProtection="0">
      <alignment vertical="center"/>
    </xf>
    <xf numFmtId="0" fontId="22" fillId="0" borderId="21" applyNumberFormat="0" applyFill="0" applyAlignment="0" applyProtection="0">
      <alignment vertical="center"/>
    </xf>
    <xf numFmtId="0" fontId="18" fillId="14" borderId="0" applyNumberFormat="0" applyBorder="0" applyAlignment="0" applyProtection="0">
      <alignment vertical="center"/>
    </xf>
    <xf numFmtId="0" fontId="20" fillId="18" borderId="0" applyNumberFormat="0" applyBorder="0" applyAlignment="0" applyProtection="0">
      <alignment vertical="center"/>
    </xf>
    <xf numFmtId="0" fontId="15" fillId="13" borderId="0" applyNumberFormat="0" applyBorder="0" applyAlignment="0" applyProtection="0">
      <alignment vertical="center"/>
    </xf>
    <xf numFmtId="0" fontId="16" fillId="33" borderId="0" applyNumberFormat="0" applyBorder="0" applyAlignment="0" applyProtection="0">
      <alignment vertical="center"/>
    </xf>
    <xf numFmtId="0" fontId="15" fillId="26" borderId="0" applyNumberFormat="0" applyBorder="0" applyAlignment="0" applyProtection="0">
      <alignment vertical="center"/>
    </xf>
    <xf numFmtId="0" fontId="15" fillId="6"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6" fillId="25" borderId="0" applyNumberFormat="0" applyBorder="0" applyAlignment="0" applyProtection="0">
      <alignment vertical="center"/>
    </xf>
    <xf numFmtId="0" fontId="16" fillId="17"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6" fillId="31" borderId="0" applyNumberFormat="0" applyBorder="0" applyAlignment="0" applyProtection="0">
      <alignment vertical="center"/>
    </xf>
    <xf numFmtId="0" fontId="15" fillId="8" borderId="0" applyNumberFormat="0" applyBorder="0" applyAlignment="0" applyProtection="0">
      <alignment vertical="center"/>
    </xf>
    <xf numFmtId="0" fontId="16" fillId="12" borderId="0" applyNumberFormat="0" applyBorder="0" applyAlignment="0" applyProtection="0">
      <alignment vertical="center"/>
    </xf>
    <xf numFmtId="0" fontId="16" fillId="24" borderId="0" applyNumberFormat="0" applyBorder="0" applyAlignment="0" applyProtection="0">
      <alignment vertical="center"/>
    </xf>
    <xf numFmtId="0" fontId="15" fillId="16" borderId="0" applyNumberFormat="0" applyBorder="0" applyAlignment="0" applyProtection="0">
      <alignment vertical="center"/>
    </xf>
    <xf numFmtId="0" fontId="16" fillId="21" borderId="0" applyNumberFormat="0" applyBorder="0" applyAlignment="0" applyProtection="0">
      <alignment vertical="center"/>
    </xf>
    <xf numFmtId="0" fontId="11" fillId="0" borderId="0">
      <alignment vertical="center"/>
    </xf>
    <xf numFmtId="0" fontId="1" fillId="0" borderId="0">
      <alignment vertical="center"/>
    </xf>
    <xf numFmtId="0" fontId="30" fillId="0" borderId="0"/>
  </cellStyleXfs>
  <cellXfs count="71">
    <xf numFmtId="0" fontId="0" fillId="0" borderId="0" xfId="0"/>
    <xf numFmtId="0" fontId="1" fillId="0" borderId="0" xfId="51" applyFont="1" applyAlignment="1" applyProtection="1">
      <alignment vertical="center"/>
    </xf>
    <xf numFmtId="0" fontId="2" fillId="0" borderId="0" xfId="0" applyFont="1" applyAlignment="1">
      <alignment vertical="center" wrapText="1"/>
    </xf>
    <xf numFmtId="0" fontId="0" fillId="0" borderId="0" xfId="0" applyFont="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0" fillId="0" borderId="0" xfId="0" applyAlignment="1">
      <alignment vertical="center" wrapText="1"/>
    </xf>
    <xf numFmtId="177" fontId="0" fillId="0" borderId="0" xfId="0" applyNumberFormat="1" applyAlignment="1">
      <alignment vertical="center" wrapText="1"/>
    </xf>
    <xf numFmtId="176" fontId="0" fillId="0" borderId="0" xfId="0" applyNumberFormat="1" applyAlignment="1">
      <alignment vertical="center" wrapText="1"/>
    </xf>
    <xf numFmtId="177" fontId="0" fillId="0" borderId="0" xfId="0" applyNumberFormat="1" applyAlignment="1">
      <alignment vertical="center"/>
    </xf>
    <xf numFmtId="0" fontId="0" fillId="0" borderId="0" xfId="0" applyAlignment="1">
      <alignment vertical="center"/>
    </xf>
    <xf numFmtId="0" fontId="4" fillId="0" borderId="0" xfId="51" applyFont="1" applyFill="1" applyBorder="1" applyAlignment="1">
      <alignment horizontal="center" vertical="center"/>
    </xf>
    <xf numFmtId="0" fontId="1" fillId="0" borderId="0" xfId="51" applyFont="1" applyFill="1" applyBorder="1" applyAlignment="1">
      <alignment vertical="center" wrapText="1"/>
    </xf>
    <xf numFmtId="177" fontId="1" fillId="0" borderId="0" xfId="51" applyNumberFormat="1" applyFont="1" applyFill="1" applyBorder="1" applyAlignment="1">
      <alignment vertical="center" wrapText="1"/>
    </xf>
    <xf numFmtId="176" fontId="1" fillId="0" borderId="0" xfId="51" applyNumberFormat="1" applyFont="1" applyFill="1" applyBorder="1" applyAlignment="1">
      <alignment vertical="center" wrapText="1"/>
    </xf>
    <xf numFmtId="177" fontId="1" fillId="0" borderId="0" xfId="51" applyNumberFormat="1" applyFont="1" applyFill="1" applyBorder="1" applyAlignment="1">
      <alignment vertical="center"/>
    </xf>
    <xf numFmtId="0" fontId="5" fillId="2" borderId="1"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6" xfId="0" applyFont="1" applyFill="1" applyBorder="1" applyAlignment="1" applyProtection="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76" fontId="2" fillId="2" borderId="8" xfId="0" applyNumberFormat="1" applyFont="1" applyFill="1" applyBorder="1" applyAlignment="1">
      <alignment horizontal="center" vertical="center" wrapText="1"/>
    </xf>
    <xf numFmtId="176" fontId="2" fillId="2" borderId="9"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3" borderId="7" xfId="0" applyFont="1" applyFill="1" applyBorder="1" applyAlignment="1" applyProtection="1">
      <alignment horizontal="center" vertical="center" wrapText="1"/>
    </xf>
    <xf numFmtId="0" fontId="7" fillId="4" borderId="8" xfId="0" applyFont="1" applyFill="1" applyBorder="1" applyAlignment="1" applyProtection="1">
      <alignment horizontal="left" vertical="top" wrapText="1"/>
      <protection locked="0"/>
    </xf>
    <xf numFmtId="176" fontId="6" fillId="4" borderId="8" xfId="0" applyNumberFormat="1" applyFont="1" applyFill="1" applyBorder="1" applyAlignment="1" applyProtection="1">
      <alignment horizontal="left" vertical="center" wrapText="1"/>
      <protection locked="0"/>
    </xf>
    <xf numFmtId="176" fontId="6" fillId="4" borderId="9" xfId="0" applyNumberFormat="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176" fontId="7" fillId="2" borderId="8" xfId="0" applyNumberFormat="1" applyFont="1" applyFill="1" applyBorder="1" applyAlignment="1" applyProtection="1">
      <alignment horizontal="center" vertical="center" wrapText="1"/>
    </xf>
    <xf numFmtId="176" fontId="7" fillId="2" borderId="9" xfId="0" applyNumberFormat="1" applyFont="1" applyFill="1" applyBorder="1" applyAlignment="1" applyProtection="1">
      <alignment horizontal="center" vertical="center" wrapText="1"/>
    </xf>
    <xf numFmtId="176" fontId="7" fillId="2" borderId="10" xfId="0" applyNumberFormat="1"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176" fontId="7" fillId="2" borderId="13" xfId="0" applyNumberFormat="1" applyFont="1" applyFill="1" applyBorder="1" applyAlignment="1" applyProtection="1">
      <alignment horizontal="center" vertical="center" wrapText="1"/>
    </xf>
    <xf numFmtId="176" fontId="7" fillId="2" borderId="14" xfId="0" applyNumberFormat="1" applyFont="1" applyFill="1" applyBorder="1" applyAlignment="1" applyProtection="1">
      <alignment horizontal="center" vertical="center" wrapText="1"/>
    </xf>
    <xf numFmtId="176" fontId="7" fillId="2" borderId="15" xfId="0" applyNumberFormat="1" applyFont="1" applyFill="1" applyBorder="1" applyAlignment="1" applyProtection="1">
      <alignment horizontal="center" vertical="center" wrapText="1"/>
    </xf>
    <xf numFmtId="0" fontId="8" fillId="0" borderId="0" xfId="0" applyFont="1" applyAlignment="1">
      <alignment horizontal="left" vertical="center" wrapText="1"/>
    </xf>
    <xf numFmtId="0" fontId="0" fillId="0" borderId="0" xfId="0" applyFont="1" applyAlignment="1">
      <alignment horizontal="left" vertical="center" wrapText="1"/>
    </xf>
    <xf numFmtId="177" fontId="9" fillId="0" borderId="0" xfId="50" applyNumberFormat="1" applyFont="1" applyFill="1" applyBorder="1" applyAlignment="1">
      <alignment horizontal="right" vertical="center"/>
    </xf>
    <xf numFmtId="177" fontId="2" fillId="2" borderId="16" xfId="0" applyNumberFormat="1" applyFont="1" applyFill="1" applyBorder="1" applyAlignment="1">
      <alignment horizontal="center" vertical="center" wrapText="1"/>
    </xf>
    <xf numFmtId="177" fontId="2" fillId="2" borderId="17" xfId="0" applyNumberFormat="1" applyFont="1" applyFill="1" applyBorder="1" applyAlignment="1">
      <alignment horizontal="center" vertical="center" wrapText="1"/>
    </xf>
    <xf numFmtId="177" fontId="10" fillId="0" borderId="8" xfId="0" applyNumberFormat="1" applyFont="1" applyBorder="1" applyAlignment="1" applyProtection="1">
      <alignment horizontal="center" vertical="center" wrapText="1"/>
      <protection locked="0"/>
    </xf>
    <xf numFmtId="177" fontId="7" fillId="2" borderId="8" xfId="0" applyNumberFormat="1" applyFont="1" applyFill="1" applyBorder="1" applyAlignment="1" applyProtection="1">
      <alignment horizontal="center" vertical="center" wrapText="1"/>
      <protection locked="0"/>
    </xf>
    <xf numFmtId="0" fontId="11" fillId="0" borderId="0" xfId="49" applyFont="1">
      <alignment vertical="center"/>
    </xf>
    <xf numFmtId="0" fontId="0" fillId="0" borderId="0" xfId="0" applyBorder="1" applyAlignment="1">
      <alignment vertical="center" wrapText="1"/>
    </xf>
    <xf numFmtId="176" fontId="0" fillId="0" borderId="0" xfId="0" applyNumberFormat="1" applyAlignment="1">
      <alignment vertical="center"/>
    </xf>
    <xf numFmtId="0" fontId="4" fillId="0" borderId="0" xfId="51" applyFont="1" applyFill="1" applyAlignment="1">
      <alignment horizontal="center" vertical="center"/>
    </xf>
    <xf numFmtId="0" fontId="12" fillId="0" borderId="8" xfId="51" applyFont="1" applyFill="1" applyBorder="1" applyAlignment="1">
      <alignment horizontal="center" vertical="center" wrapText="1"/>
    </xf>
    <xf numFmtId="0" fontId="12" fillId="0" borderId="16" xfId="51"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176" fontId="6" fillId="4" borderId="9" xfId="0" applyNumberFormat="1" applyFont="1" applyFill="1" applyBorder="1" applyAlignment="1" applyProtection="1">
      <alignment horizontal="left" vertical="center" wrapText="1"/>
      <protection locked="0"/>
    </xf>
    <xf numFmtId="0" fontId="1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176" fontId="3" fillId="2" borderId="9" xfId="0" applyNumberFormat="1" applyFont="1" applyFill="1" applyBorder="1" applyAlignment="1" applyProtection="1">
      <alignment horizontal="center" vertical="center" wrapText="1"/>
    </xf>
    <xf numFmtId="176" fontId="3" fillId="2" borderId="5" xfId="0" applyNumberFormat="1" applyFont="1" applyFill="1" applyBorder="1" applyAlignment="1" applyProtection="1">
      <alignment horizontal="center" vertical="center" wrapText="1"/>
    </xf>
    <xf numFmtId="176" fontId="3" fillId="2" borderId="8" xfId="0" applyNumberFormat="1"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176" fontId="3" fillId="2" borderId="14" xfId="0" applyNumberFormat="1" applyFont="1" applyFill="1" applyBorder="1" applyAlignment="1" applyProtection="1">
      <alignment horizontal="center" vertical="center" wrapText="1"/>
    </xf>
    <xf numFmtId="176" fontId="3" fillId="2" borderId="10" xfId="0"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177" fontId="0" fillId="0" borderId="8" xfId="0" applyNumberFormat="1" applyFont="1" applyBorder="1" applyAlignment="1" applyProtection="1">
      <alignment vertical="center" wrapText="1"/>
      <protection locked="0"/>
    </xf>
    <xf numFmtId="177" fontId="3" fillId="2" borderId="10" xfId="0" applyNumberFormat="1" applyFont="1" applyFill="1" applyBorder="1" applyAlignment="1" applyProtection="1">
      <alignment horizontal="center" vertical="center" wrapText="1"/>
      <protection locked="0"/>
    </xf>
    <xf numFmtId="177" fontId="3" fillId="2" borderId="8" xfId="0" applyNumberFormat="1"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file2013070116282492594" xfId="49"/>
    <cellStyle name="常规_附件2、3、4、5" xfId="50"/>
    <cellStyle name="常规_职能部门预算和学院预算4个表（102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tabSelected="1" zoomScale="80" zoomScaleNormal="80" topLeftCell="A13" workbookViewId="0">
      <selection activeCell="A30" sqref="A30:Q32"/>
    </sheetView>
  </sheetViews>
  <sheetFormatPr defaultColWidth="9" defaultRowHeight="13.5"/>
  <cols>
    <col min="1" max="1" width="17.25" style="5" customWidth="1"/>
    <col min="2" max="2" width="9.5" style="6" customWidth="1"/>
    <col min="3" max="3" width="26.125" style="5" customWidth="1"/>
    <col min="4" max="5" width="12.875" style="5" customWidth="1"/>
    <col min="6" max="6" width="12.125" style="5" customWidth="1"/>
    <col min="7" max="7" width="14.25" style="5" customWidth="1"/>
    <col min="8" max="8" width="13.125" style="5" customWidth="1"/>
    <col min="9" max="9" width="14.875" style="8" customWidth="1"/>
    <col min="10" max="10" width="15.775" style="52" customWidth="1"/>
    <col min="11" max="14" width="9" style="9"/>
    <col min="15" max="15" width="13.125" style="9" customWidth="1"/>
    <col min="16" max="236" width="9" style="9"/>
    <col min="237" max="237" width="3.625" style="9" customWidth="1"/>
    <col min="238" max="238" width="9" style="9"/>
    <col min="239" max="239" width="10.125" style="9" customWidth="1"/>
    <col min="240" max="240" width="9.5" style="9" customWidth="1"/>
    <col min="241" max="241" width="26.125" style="9" customWidth="1"/>
    <col min="242" max="242" width="9.5" style="9" customWidth="1"/>
    <col min="243" max="243" width="26.375" style="9" customWidth="1"/>
    <col min="244" max="244" width="9.5" style="9" customWidth="1"/>
    <col min="245" max="245" width="25.875" style="9" customWidth="1"/>
    <col min="246" max="246" width="9.5" style="9" customWidth="1"/>
    <col min="247" max="247" width="26" style="9" customWidth="1"/>
    <col min="248" max="248" width="7" style="9" customWidth="1"/>
    <col min="249" max="249" width="22.875" style="9" customWidth="1"/>
    <col min="250" max="250" width="17.875" style="9" customWidth="1"/>
    <col min="251" max="251" width="8.25" style="9" customWidth="1"/>
    <col min="252" max="492" width="9" style="9"/>
    <col min="493" max="493" width="3.625" style="9" customWidth="1"/>
    <col min="494" max="494" width="9" style="9"/>
    <col min="495" max="495" width="10.125" style="9" customWidth="1"/>
    <col min="496" max="496" width="9.5" style="9" customWidth="1"/>
    <col min="497" max="497" width="26.125" style="9" customWidth="1"/>
    <col min="498" max="498" width="9.5" style="9" customWidth="1"/>
    <col min="499" max="499" width="26.375" style="9" customWidth="1"/>
    <col min="500" max="500" width="9.5" style="9" customWidth="1"/>
    <col min="501" max="501" width="25.875" style="9" customWidth="1"/>
    <col min="502" max="502" width="9.5" style="9" customWidth="1"/>
    <col min="503" max="503" width="26" style="9" customWidth="1"/>
    <col min="504" max="504" width="7" style="9" customWidth="1"/>
    <col min="505" max="505" width="22.875" style="9" customWidth="1"/>
    <col min="506" max="506" width="17.875" style="9" customWidth="1"/>
    <col min="507" max="507" width="8.25" style="9" customWidth="1"/>
    <col min="508" max="748" width="9" style="9"/>
    <col min="749" max="749" width="3.625" style="9" customWidth="1"/>
    <col min="750" max="750" width="9" style="9"/>
    <col min="751" max="751" width="10.125" style="9" customWidth="1"/>
    <col min="752" max="752" width="9.5" style="9" customWidth="1"/>
    <col min="753" max="753" width="26.125" style="9" customWidth="1"/>
    <col min="754" max="754" width="9.5" style="9" customWidth="1"/>
    <col min="755" max="755" width="26.375" style="9" customWidth="1"/>
    <col min="756" max="756" width="9.5" style="9" customWidth="1"/>
    <col min="757" max="757" width="25.875" style="9" customWidth="1"/>
    <col min="758" max="758" width="9.5" style="9" customWidth="1"/>
    <col min="759" max="759" width="26" style="9" customWidth="1"/>
    <col min="760" max="760" width="7" style="9" customWidth="1"/>
    <col min="761" max="761" width="22.875" style="9" customWidth="1"/>
    <col min="762" max="762" width="17.875" style="9" customWidth="1"/>
    <col min="763" max="763" width="8.25" style="9" customWidth="1"/>
    <col min="764" max="1004" width="9" style="9"/>
    <col min="1005" max="1005" width="3.625" style="9" customWidth="1"/>
    <col min="1006" max="1006" width="9" style="9"/>
    <col min="1007" max="1007" width="10.125" style="9" customWidth="1"/>
    <col min="1008" max="1008" width="9.5" style="9" customWidth="1"/>
    <col min="1009" max="1009" width="26.125" style="9" customWidth="1"/>
    <col min="1010" max="1010" width="9.5" style="9" customWidth="1"/>
    <col min="1011" max="1011" width="26.375" style="9" customWidth="1"/>
    <col min="1012" max="1012" width="9.5" style="9" customWidth="1"/>
    <col min="1013" max="1013" width="25.875" style="9" customWidth="1"/>
    <col min="1014" max="1014" width="9.5" style="9" customWidth="1"/>
    <col min="1015" max="1015" width="26" style="9" customWidth="1"/>
    <col min="1016" max="1016" width="7" style="9" customWidth="1"/>
    <col min="1017" max="1017" width="22.875" style="9" customWidth="1"/>
    <col min="1018" max="1018" width="17.875" style="9" customWidth="1"/>
    <col min="1019" max="1019" width="8.25" style="9" customWidth="1"/>
    <col min="1020" max="1260" width="9" style="9"/>
    <col min="1261" max="1261" width="3.625" style="9" customWidth="1"/>
    <col min="1262" max="1262" width="9" style="9"/>
    <col min="1263" max="1263" width="10.125" style="9" customWidth="1"/>
    <col min="1264" max="1264" width="9.5" style="9" customWidth="1"/>
    <col min="1265" max="1265" width="26.125" style="9" customWidth="1"/>
    <col min="1266" max="1266" width="9.5" style="9" customWidth="1"/>
    <col min="1267" max="1267" width="26.375" style="9" customWidth="1"/>
    <col min="1268" max="1268" width="9.5" style="9" customWidth="1"/>
    <col min="1269" max="1269" width="25.875" style="9" customWidth="1"/>
    <col min="1270" max="1270" width="9.5" style="9" customWidth="1"/>
    <col min="1271" max="1271" width="26" style="9" customWidth="1"/>
    <col min="1272" max="1272" width="7" style="9" customWidth="1"/>
    <col min="1273" max="1273" width="22.875" style="9" customWidth="1"/>
    <col min="1274" max="1274" width="17.875" style="9" customWidth="1"/>
    <col min="1275" max="1275" width="8.25" style="9" customWidth="1"/>
    <col min="1276" max="1516" width="9" style="9"/>
    <col min="1517" max="1517" width="3.625" style="9" customWidth="1"/>
    <col min="1518" max="1518" width="9" style="9"/>
    <col min="1519" max="1519" width="10.125" style="9" customWidth="1"/>
    <col min="1520" max="1520" width="9.5" style="9" customWidth="1"/>
    <col min="1521" max="1521" width="26.125" style="9" customWidth="1"/>
    <col min="1522" max="1522" width="9.5" style="9" customWidth="1"/>
    <col min="1523" max="1523" width="26.375" style="9" customWidth="1"/>
    <col min="1524" max="1524" width="9.5" style="9" customWidth="1"/>
    <col min="1525" max="1525" width="25.875" style="9" customWidth="1"/>
    <col min="1526" max="1526" width="9.5" style="9" customWidth="1"/>
    <col min="1527" max="1527" width="26" style="9" customWidth="1"/>
    <col min="1528" max="1528" width="7" style="9" customWidth="1"/>
    <col min="1529" max="1529" width="22.875" style="9" customWidth="1"/>
    <col min="1530" max="1530" width="17.875" style="9" customWidth="1"/>
    <col min="1531" max="1531" width="8.25" style="9" customWidth="1"/>
    <col min="1532" max="1772" width="9" style="9"/>
    <col min="1773" max="1773" width="3.625" style="9" customWidth="1"/>
    <col min="1774" max="1774" width="9" style="9"/>
    <col min="1775" max="1775" width="10.125" style="9" customWidth="1"/>
    <col min="1776" max="1776" width="9.5" style="9" customWidth="1"/>
    <col min="1777" max="1777" width="26.125" style="9" customWidth="1"/>
    <col min="1778" max="1778" width="9.5" style="9" customWidth="1"/>
    <col min="1779" max="1779" width="26.375" style="9" customWidth="1"/>
    <col min="1780" max="1780" width="9.5" style="9" customWidth="1"/>
    <col min="1781" max="1781" width="25.875" style="9" customWidth="1"/>
    <col min="1782" max="1782" width="9.5" style="9" customWidth="1"/>
    <col min="1783" max="1783" width="26" style="9" customWidth="1"/>
    <col min="1784" max="1784" width="7" style="9" customWidth="1"/>
    <col min="1785" max="1785" width="22.875" style="9" customWidth="1"/>
    <col min="1786" max="1786" width="17.875" style="9" customWidth="1"/>
    <col min="1787" max="1787" width="8.25" style="9" customWidth="1"/>
    <col min="1788" max="2028" width="9" style="9"/>
    <col min="2029" max="2029" width="3.625" style="9" customWidth="1"/>
    <col min="2030" max="2030" width="9" style="9"/>
    <col min="2031" max="2031" width="10.125" style="9" customWidth="1"/>
    <col min="2032" max="2032" width="9.5" style="9" customWidth="1"/>
    <col min="2033" max="2033" width="26.125" style="9" customWidth="1"/>
    <col min="2034" max="2034" width="9.5" style="9" customWidth="1"/>
    <col min="2035" max="2035" width="26.375" style="9" customWidth="1"/>
    <col min="2036" max="2036" width="9.5" style="9" customWidth="1"/>
    <col min="2037" max="2037" width="25.875" style="9" customWidth="1"/>
    <col min="2038" max="2038" width="9.5" style="9" customWidth="1"/>
    <col min="2039" max="2039" width="26" style="9" customWidth="1"/>
    <col min="2040" max="2040" width="7" style="9" customWidth="1"/>
    <col min="2041" max="2041" width="22.875" style="9" customWidth="1"/>
    <col min="2042" max="2042" width="17.875" style="9" customWidth="1"/>
    <col min="2043" max="2043" width="8.25" style="9" customWidth="1"/>
    <col min="2044" max="2284" width="9" style="9"/>
    <col min="2285" max="2285" width="3.625" style="9" customWidth="1"/>
    <col min="2286" max="2286" width="9" style="9"/>
    <col min="2287" max="2287" width="10.125" style="9" customWidth="1"/>
    <col min="2288" max="2288" width="9.5" style="9" customWidth="1"/>
    <col min="2289" max="2289" width="26.125" style="9" customWidth="1"/>
    <col min="2290" max="2290" width="9.5" style="9" customWidth="1"/>
    <col min="2291" max="2291" width="26.375" style="9" customWidth="1"/>
    <col min="2292" max="2292" width="9.5" style="9" customWidth="1"/>
    <col min="2293" max="2293" width="25.875" style="9" customWidth="1"/>
    <col min="2294" max="2294" width="9.5" style="9" customWidth="1"/>
    <col min="2295" max="2295" width="26" style="9" customWidth="1"/>
    <col min="2296" max="2296" width="7" style="9" customWidth="1"/>
    <col min="2297" max="2297" width="22.875" style="9" customWidth="1"/>
    <col min="2298" max="2298" width="17.875" style="9" customWidth="1"/>
    <col min="2299" max="2299" width="8.25" style="9" customWidth="1"/>
    <col min="2300" max="2540" width="9" style="9"/>
    <col min="2541" max="2541" width="3.625" style="9" customWidth="1"/>
    <col min="2542" max="2542" width="9" style="9"/>
    <col min="2543" max="2543" width="10.125" style="9" customWidth="1"/>
    <col min="2544" max="2544" width="9.5" style="9" customWidth="1"/>
    <col min="2545" max="2545" width="26.125" style="9" customWidth="1"/>
    <col min="2546" max="2546" width="9.5" style="9" customWidth="1"/>
    <col min="2547" max="2547" width="26.375" style="9" customWidth="1"/>
    <col min="2548" max="2548" width="9.5" style="9" customWidth="1"/>
    <col min="2549" max="2549" width="25.875" style="9" customWidth="1"/>
    <col min="2550" max="2550" width="9.5" style="9" customWidth="1"/>
    <col min="2551" max="2551" width="26" style="9" customWidth="1"/>
    <col min="2552" max="2552" width="7" style="9" customWidth="1"/>
    <col min="2553" max="2553" width="22.875" style="9" customWidth="1"/>
    <col min="2554" max="2554" width="17.875" style="9" customWidth="1"/>
    <col min="2555" max="2555" width="8.25" style="9" customWidth="1"/>
    <col min="2556" max="2796" width="9" style="9"/>
    <col min="2797" max="2797" width="3.625" style="9" customWidth="1"/>
    <col min="2798" max="2798" width="9" style="9"/>
    <col min="2799" max="2799" width="10.125" style="9" customWidth="1"/>
    <col min="2800" max="2800" width="9.5" style="9" customWidth="1"/>
    <col min="2801" max="2801" width="26.125" style="9" customWidth="1"/>
    <col min="2802" max="2802" width="9.5" style="9" customWidth="1"/>
    <col min="2803" max="2803" width="26.375" style="9" customWidth="1"/>
    <col min="2804" max="2804" width="9.5" style="9" customWidth="1"/>
    <col min="2805" max="2805" width="25.875" style="9" customWidth="1"/>
    <col min="2806" max="2806" width="9.5" style="9" customWidth="1"/>
    <col min="2807" max="2807" width="26" style="9" customWidth="1"/>
    <col min="2808" max="2808" width="7" style="9" customWidth="1"/>
    <col min="2809" max="2809" width="22.875" style="9" customWidth="1"/>
    <col min="2810" max="2810" width="17.875" style="9" customWidth="1"/>
    <col min="2811" max="2811" width="8.25" style="9" customWidth="1"/>
    <col min="2812" max="3052" width="9" style="9"/>
    <col min="3053" max="3053" width="3.625" style="9" customWidth="1"/>
    <col min="3054" max="3054" width="9" style="9"/>
    <col min="3055" max="3055" width="10.125" style="9" customWidth="1"/>
    <col min="3056" max="3056" width="9.5" style="9" customWidth="1"/>
    <col min="3057" max="3057" width="26.125" style="9" customWidth="1"/>
    <col min="3058" max="3058" width="9.5" style="9" customWidth="1"/>
    <col min="3059" max="3059" width="26.375" style="9" customWidth="1"/>
    <col min="3060" max="3060" width="9.5" style="9" customWidth="1"/>
    <col min="3061" max="3061" width="25.875" style="9" customWidth="1"/>
    <col min="3062" max="3062" width="9.5" style="9" customWidth="1"/>
    <col min="3063" max="3063" width="26" style="9" customWidth="1"/>
    <col min="3064" max="3064" width="7" style="9" customWidth="1"/>
    <col min="3065" max="3065" width="22.875" style="9" customWidth="1"/>
    <col min="3066" max="3066" width="17.875" style="9" customWidth="1"/>
    <col min="3067" max="3067" width="8.25" style="9" customWidth="1"/>
    <col min="3068" max="3308" width="9" style="9"/>
    <col min="3309" max="3309" width="3.625" style="9" customWidth="1"/>
    <col min="3310" max="3310" width="9" style="9"/>
    <col min="3311" max="3311" width="10.125" style="9" customWidth="1"/>
    <col min="3312" max="3312" width="9.5" style="9" customWidth="1"/>
    <col min="3313" max="3313" width="26.125" style="9" customWidth="1"/>
    <col min="3314" max="3314" width="9.5" style="9" customWidth="1"/>
    <col min="3315" max="3315" width="26.375" style="9" customWidth="1"/>
    <col min="3316" max="3316" width="9.5" style="9" customWidth="1"/>
    <col min="3317" max="3317" width="25.875" style="9" customWidth="1"/>
    <col min="3318" max="3318" width="9.5" style="9" customWidth="1"/>
    <col min="3319" max="3319" width="26" style="9" customWidth="1"/>
    <col min="3320" max="3320" width="7" style="9" customWidth="1"/>
    <col min="3321" max="3321" width="22.875" style="9" customWidth="1"/>
    <col min="3322" max="3322" width="17.875" style="9" customWidth="1"/>
    <col min="3323" max="3323" width="8.25" style="9" customWidth="1"/>
    <col min="3324" max="3564" width="9" style="9"/>
    <col min="3565" max="3565" width="3.625" style="9" customWidth="1"/>
    <col min="3566" max="3566" width="9" style="9"/>
    <col min="3567" max="3567" width="10.125" style="9" customWidth="1"/>
    <col min="3568" max="3568" width="9.5" style="9" customWidth="1"/>
    <col min="3569" max="3569" width="26.125" style="9" customWidth="1"/>
    <col min="3570" max="3570" width="9.5" style="9" customWidth="1"/>
    <col min="3571" max="3571" width="26.375" style="9" customWidth="1"/>
    <col min="3572" max="3572" width="9.5" style="9" customWidth="1"/>
    <col min="3573" max="3573" width="25.875" style="9" customWidth="1"/>
    <col min="3574" max="3574" width="9.5" style="9" customWidth="1"/>
    <col min="3575" max="3575" width="26" style="9" customWidth="1"/>
    <col min="3576" max="3576" width="7" style="9" customWidth="1"/>
    <col min="3577" max="3577" width="22.875" style="9" customWidth="1"/>
    <col min="3578" max="3578" width="17.875" style="9" customWidth="1"/>
    <col min="3579" max="3579" width="8.25" style="9" customWidth="1"/>
    <col min="3580" max="3820" width="9" style="9"/>
    <col min="3821" max="3821" width="3.625" style="9" customWidth="1"/>
    <col min="3822" max="3822" width="9" style="9"/>
    <col min="3823" max="3823" width="10.125" style="9" customWidth="1"/>
    <col min="3824" max="3824" width="9.5" style="9" customWidth="1"/>
    <col min="3825" max="3825" width="26.125" style="9" customWidth="1"/>
    <col min="3826" max="3826" width="9.5" style="9" customWidth="1"/>
    <col min="3827" max="3827" width="26.375" style="9" customWidth="1"/>
    <col min="3828" max="3828" width="9.5" style="9" customWidth="1"/>
    <col min="3829" max="3829" width="25.875" style="9" customWidth="1"/>
    <col min="3830" max="3830" width="9.5" style="9" customWidth="1"/>
    <col min="3831" max="3831" width="26" style="9" customWidth="1"/>
    <col min="3832" max="3832" width="7" style="9" customWidth="1"/>
    <col min="3833" max="3833" width="22.875" style="9" customWidth="1"/>
    <col min="3834" max="3834" width="17.875" style="9" customWidth="1"/>
    <col min="3835" max="3835" width="8.25" style="9" customWidth="1"/>
    <col min="3836" max="4076" width="9" style="9"/>
    <col min="4077" max="4077" width="3.625" style="9" customWidth="1"/>
    <col min="4078" max="4078" width="9" style="9"/>
    <col min="4079" max="4079" width="10.125" style="9" customWidth="1"/>
    <col min="4080" max="4080" width="9.5" style="9" customWidth="1"/>
    <col min="4081" max="4081" width="26.125" style="9" customWidth="1"/>
    <col min="4082" max="4082" width="9.5" style="9" customWidth="1"/>
    <col min="4083" max="4083" width="26.375" style="9" customWidth="1"/>
    <col min="4084" max="4084" width="9.5" style="9" customWidth="1"/>
    <col min="4085" max="4085" width="25.875" style="9" customWidth="1"/>
    <col min="4086" max="4086" width="9.5" style="9" customWidth="1"/>
    <col min="4087" max="4087" width="26" style="9" customWidth="1"/>
    <col min="4088" max="4088" width="7" style="9" customWidth="1"/>
    <col min="4089" max="4089" width="22.875" style="9" customWidth="1"/>
    <col min="4090" max="4090" width="17.875" style="9" customWidth="1"/>
    <col min="4091" max="4091" width="8.25" style="9" customWidth="1"/>
    <col min="4092" max="4332" width="9" style="9"/>
    <col min="4333" max="4333" width="3.625" style="9" customWidth="1"/>
    <col min="4334" max="4334" width="9" style="9"/>
    <col min="4335" max="4335" width="10.125" style="9" customWidth="1"/>
    <col min="4336" max="4336" width="9.5" style="9" customWidth="1"/>
    <col min="4337" max="4337" width="26.125" style="9" customWidth="1"/>
    <col min="4338" max="4338" width="9.5" style="9" customWidth="1"/>
    <col min="4339" max="4339" width="26.375" style="9" customWidth="1"/>
    <col min="4340" max="4340" width="9.5" style="9" customWidth="1"/>
    <col min="4341" max="4341" width="25.875" style="9" customWidth="1"/>
    <col min="4342" max="4342" width="9.5" style="9" customWidth="1"/>
    <col min="4343" max="4343" width="26" style="9" customWidth="1"/>
    <col min="4344" max="4344" width="7" style="9" customWidth="1"/>
    <col min="4345" max="4345" width="22.875" style="9" customWidth="1"/>
    <col min="4346" max="4346" width="17.875" style="9" customWidth="1"/>
    <col min="4347" max="4347" width="8.25" style="9" customWidth="1"/>
    <col min="4348" max="4588" width="9" style="9"/>
    <col min="4589" max="4589" width="3.625" style="9" customWidth="1"/>
    <col min="4590" max="4590" width="9" style="9"/>
    <col min="4591" max="4591" width="10.125" style="9" customWidth="1"/>
    <col min="4592" max="4592" width="9.5" style="9" customWidth="1"/>
    <col min="4593" max="4593" width="26.125" style="9" customWidth="1"/>
    <col min="4594" max="4594" width="9.5" style="9" customWidth="1"/>
    <col min="4595" max="4595" width="26.375" style="9" customWidth="1"/>
    <col min="4596" max="4596" width="9.5" style="9" customWidth="1"/>
    <col min="4597" max="4597" width="25.875" style="9" customWidth="1"/>
    <col min="4598" max="4598" width="9.5" style="9" customWidth="1"/>
    <col min="4599" max="4599" width="26" style="9" customWidth="1"/>
    <col min="4600" max="4600" width="7" style="9" customWidth="1"/>
    <col min="4601" max="4601" width="22.875" style="9" customWidth="1"/>
    <col min="4602" max="4602" width="17.875" style="9" customWidth="1"/>
    <col min="4603" max="4603" width="8.25" style="9" customWidth="1"/>
    <col min="4604" max="4844" width="9" style="9"/>
    <col min="4845" max="4845" width="3.625" style="9" customWidth="1"/>
    <col min="4846" max="4846" width="9" style="9"/>
    <col min="4847" max="4847" width="10.125" style="9" customWidth="1"/>
    <col min="4848" max="4848" width="9.5" style="9" customWidth="1"/>
    <col min="4849" max="4849" width="26.125" style="9" customWidth="1"/>
    <col min="4850" max="4850" width="9.5" style="9" customWidth="1"/>
    <col min="4851" max="4851" width="26.375" style="9" customWidth="1"/>
    <col min="4852" max="4852" width="9.5" style="9" customWidth="1"/>
    <col min="4853" max="4853" width="25.875" style="9" customWidth="1"/>
    <col min="4854" max="4854" width="9.5" style="9" customWidth="1"/>
    <col min="4855" max="4855" width="26" style="9" customWidth="1"/>
    <col min="4856" max="4856" width="7" style="9" customWidth="1"/>
    <col min="4857" max="4857" width="22.875" style="9" customWidth="1"/>
    <col min="4858" max="4858" width="17.875" style="9" customWidth="1"/>
    <col min="4859" max="4859" width="8.25" style="9" customWidth="1"/>
    <col min="4860" max="5100" width="9" style="9"/>
    <col min="5101" max="5101" width="3.625" style="9" customWidth="1"/>
    <col min="5102" max="5102" width="9" style="9"/>
    <col min="5103" max="5103" width="10.125" style="9" customWidth="1"/>
    <col min="5104" max="5104" width="9.5" style="9" customWidth="1"/>
    <col min="5105" max="5105" width="26.125" style="9" customWidth="1"/>
    <col min="5106" max="5106" width="9.5" style="9" customWidth="1"/>
    <col min="5107" max="5107" width="26.375" style="9" customWidth="1"/>
    <col min="5108" max="5108" width="9.5" style="9" customWidth="1"/>
    <col min="5109" max="5109" width="25.875" style="9" customWidth="1"/>
    <col min="5110" max="5110" width="9.5" style="9" customWidth="1"/>
    <col min="5111" max="5111" width="26" style="9" customWidth="1"/>
    <col min="5112" max="5112" width="7" style="9" customWidth="1"/>
    <col min="5113" max="5113" width="22.875" style="9" customWidth="1"/>
    <col min="5114" max="5114" width="17.875" style="9" customWidth="1"/>
    <col min="5115" max="5115" width="8.25" style="9" customWidth="1"/>
    <col min="5116" max="5356" width="9" style="9"/>
    <col min="5357" max="5357" width="3.625" style="9" customWidth="1"/>
    <col min="5358" max="5358" width="9" style="9"/>
    <col min="5359" max="5359" width="10.125" style="9" customWidth="1"/>
    <col min="5360" max="5360" width="9.5" style="9" customWidth="1"/>
    <col min="5361" max="5361" width="26.125" style="9" customWidth="1"/>
    <col min="5362" max="5362" width="9.5" style="9" customWidth="1"/>
    <col min="5363" max="5363" width="26.375" style="9" customWidth="1"/>
    <col min="5364" max="5364" width="9.5" style="9" customWidth="1"/>
    <col min="5365" max="5365" width="25.875" style="9" customWidth="1"/>
    <col min="5366" max="5366" width="9.5" style="9" customWidth="1"/>
    <col min="5367" max="5367" width="26" style="9" customWidth="1"/>
    <col min="5368" max="5368" width="7" style="9" customWidth="1"/>
    <col min="5369" max="5369" width="22.875" style="9" customWidth="1"/>
    <col min="5370" max="5370" width="17.875" style="9" customWidth="1"/>
    <col min="5371" max="5371" width="8.25" style="9" customWidth="1"/>
    <col min="5372" max="5612" width="9" style="9"/>
    <col min="5613" max="5613" width="3.625" style="9" customWidth="1"/>
    <col min="5614" max="5614" width="9" style="9"/>
    <col min="5615" max="5615" width="10.125" style="9" customWidth="1"/>
    <col min="5616" max="5616" width="9.5" style="9" customWidth="1"/>
    <col min="5617" max="5617" width="26.125" style="9" customWidth="1"/>
    <col min="5618" max="5618" width="9.5" style="9" customWidth="1"/>
    <col min="5619" max="5619" width="26.375" style="9" customWidth="1"/>
    <col min="5620" max="5620" width="9.5" style="9" customWidth="1"/>
    <col min="5621" max="5621" width="25.875" style="9" customWidth="1"/>
    <col min="5622" max="5622" width="9.5" style="9" customWidth="1"/>
    <col min="5623" max="5623" width="26" style="9" customWidth="1"/>
    <col min="5624" max="5624" width="7" style="9" customWidth="1"/>
    <col min="5625" max="5625" width="22.875" style="9" customWidth="1"/>
    <col min="5626" max="5626" width="17.875" style="9" customWidth="1"/>
    <col min="5627" max="5627" width="8.25" style="9" customWidth="1"/>
    <col min="5628" max="5868" width="9" style="9"/>
    <col min="5869" max="5869" width="3.625" style="9" customWidth="1"/>
    <col min="5870" max="5870" width="9" style="9"/>
    <col min="5871" max="5871" width="10.125" style="9" customWidth="1"/>
    <col min="5872" max="5872" width="9.5" style="9" customWidth="1"/>
    <col min="5873" max="5873" width="26.125" style="9" customWidth="1"/>
    <col min="5874" max="5874" width="9.5" style="9" customWidth="1"/>
    <col min="5875" max="5875" width="26.375" style="9" customWidth="1"/>
    <col min="5876" max="5876" width="9.5" style="9" customWidth="1"/>
    <col min="5877" max="5877" width="25.875" style="9" customWidth="1"/>
    <col min="5878" max="5878" width="9.5" style="9" customWidth="1"/>
    <col min="5879" max="5879" width="26" style="9" customWidth="1"/>
    <col min="5880" max="5880" width="7" style="9" customWidth="1"/>
    <col min="5881" max="5881" width="22.875" style="9" customWidth="1"/>
    <col min="5882" max="5882" width="17.875" style="9" customWidth="1"/>
    <col min="5883" max="5883" width="8.25" style="9" customWidth="1"/>
    <col min="5884" max="6124" width="9" style="9"/>
    <col min="6125" max="6125" width="3.625" style="9" customWidth="1"/>
    <col min="6126" max="6126" width="9" style="9"/>
    <col min="6127" max="6127" width="10.125" style="9" customWidth="1"/>
    <col min="6128" max="6128" width="9.5" style="9" customWidth="1"/>
    <col min="6129" max="6129" width="26.125" style="9" customWidth="1"/>
    <col min="6130" max="6130" width="9.5" style="9" customWidth="1"/>
    <col min="6131" max="6131" width="26.375" style="9" customWidth="1"/>
    <col min="6132" max="6132" width="9.5" style="9" customWidth="1"/>
    <col min="6133" max="6133" width="25.875" style="9" customWidth="1"/>
    <col min="6134" max="6134" width="9.5" style="9" customWidth="1"/>
    <col min="6135" max="6135" width="26" style="9" customWidth="1"/>
    <col min="6136" max="6136" width="7" style="9" customWidth="1"/>
    <col min="6137" max="6137" width="22.875" style="9" customWidth="1"/>
    <col min="6138" max="6138" width="17.875" style="9" customWidth="1"/>
    <col min="6139" max="6139" width="8.25" style="9" customWidth="1"/>
    <col min="6140" max="6380" width="9" style="9"/>
    <col min="6381" max="6381" width="3.625" style="9" customWidth="1"/>
    <col min="6382" max="6382" width="9" style="9"/>
    <col min="6383" max="6383" width="10.125" style="9" customWidth="1"/>
    <col min="6384" max="6384" width="9.5" style="9" customWidth="1"/>
    <col min="6385" max="6385" width="26.125" style="9" customWidth="1"/>
    <col min="6386" max="6386" width="9.5" style="9" customWidth="1"/>
    <col min="6387" max="6387" width="26.375" style="9" customWidth="1"/>
    <col min="6388" max="6388" width="9.5" style="9" customWidth="1"/>
    <col min="6389" max="6389" width="25.875" style="9" customWidth="1"/>
    <col min="6390" max="6390" width="9.5" style="9" customWidth="1"/>
    <col min="6391" max="6391" width="26" style="9" customWidth="1"/>
    <col min="6392" max="6392" width="7" style="9" customWidth="1"/>
    <col min="6393" max="6393" width="22.875" style="9" customWidth="1"/>
    <col min="6394" max="6394" width="17.875" style="9" customWidth="1"/>
    <col min="6395" max="6395" width="8.25" style="9" customWidth="1"/>
    <col min="6396" max="6636" width="9" style="9"/>
    <col min="6637" max="6637" width="3.625" style="9" customWidth="1"/>
    <col min="6638" max="6638" width="9" style="9"/>
    <col min="6639" max="6639" width="10.125" style="9" customWidth="1"/>
    <col min="6640" max="6640" width="9.5" style="9" customWidth="1"/>
    <col min="6641" max="6641" width="26.125" style="9" customWidth="1"/>
    <col min="6642" max="6642" width="9.5" style="9" customWidth="1"/>
    <col min="6643" max="6643" width="26.375" style="9" customWidth="1"/>
    <col min="6644" max="6644" width="9.5" style="9" customWidth="1"/>
    <col min="6645" max="6645" width="25.875" style="9" customWidth="1"/>
    <col min="6646" max="6646" width="9.5" style="9" customWidth="1"/>
    <col min="6647" max="6647" width="26" style="9" customWidth="1"/>
    <col min="6648" max="6648" width="7" style="9" customWidth="1"/>
    <col min="6649" max="6649" width="22.875" style="9" customWidth="1"/>
    <col min="6650" max="6650" width="17.875" style="9" customWidth="1"/>
    <col min="6651" max="6651" width="8.25" style="9" customWidth="1"/>
    <col min="6652" max="6892" width="9" style="9"/>
    <col min="6893" max="6893" width="3.625" style="9" customWidth="1"/>
    <col min="6894" max="6894" width="9" style="9"/>
    <col min="6895" max="6895" width="10.125" style="9" customWidth="1"/>
    <col min="6896" max="6896" width="9.5" style="9" customWidth="1"/>
    <col min="6897" max="6897" width="26.125" style="9" customWidth="1"/>
    <col min="6898" max="6898" width="9.5" style="9" customWidth="1"/>
    <col min="6899" max="6899" width="26.375" style="9" customWidth="1"/>
    <col min="6900" max="6900" width="9.5" style="9" customWidth="1"/>
    <col min="6901" max="6901" width="25.875" style="9" customWidth="1"/>
    <col min="6902" max="6902" width="9.5" style="9" customWidth="1"/>
    <col min="6903" max="6903" width="26" style="9" customWidth="1"/>
    <col min="6904" max="6904" width="7" style="9" customWidth="1"/>
    <col min="6905" max="6905" width="22.875" style="9" customWidth="1"/>
    <col min="6906" max="6906" width="17.875" style="9" customWidth="1"/>
    <col min="6907" max="6907" width="8.25" style="9" customWidth="1"/>
    <col min="6908" max="7148" width="9" style="9"/>
    <col min="7149" max="7149" width="3.625" style="9" customWidth="1"/>
    <col min="7150" max="7150" width="9" style="9"/>
    <col min="7151" max="7151" width="10.125" style="9" customWidth="1"/>
    <col min="7152" max="7152" width="9.5" style="9" customWidth="1"/>
    <col min="7153" max="7153" width="26.125" style="9" customWidth="1"/>
    <col min="7154" max="7154" width="9.5" style="9" customWidth="1"/>
    <col min="7155" max="7155" width="26.375" style="9" customWidth="1"/>
    <col min="7156" max="7156" width="9.5" style="9" customWidth="1"/>
    <col min="7157" max="7157" width="25.875" style="9" customWidth="1"/>
    <col min="7158" max="7158" width="9.5" style="9" customWidth="1"/>
    <col min="7159" max="7159" width="26" style="9" customWidth="1"/>
    <col min="7160" max="7160" width="7" style="9" customWidth="1"/>
    <col min="7161" max="7161" width="22.875" style="9" customWidth="1"/>
    <col min="7162" max="7162" width="17.875" style="9" customWidth="1"/>
    <col min="7163" max="7163" width="8.25" style="9" customWidth="1"/>
    <col min="7164" max="7404" width="9" style="9"/>
    <col min="7405" max="7405" width="3.625" style="9" customWidth="1"/>
    <col min="7406" max="7406" width="9" style="9"/>
    <col min="7407" max="7407" width="10.125" style="9" customWidth="1"/>
    <col min="7408" max="7408" width="9.5" style="9" customWidth="1"/>
    <col min="7409" max="7409" width="26.125" style="9" customWidth="1"/>
    <col min="7410" max="7410" width="9.5" style="9" customWidth="1"/>
    <col min="7411" max="7411" width="26.375" style="9" customWidth="1"/>
    <col min="7412" max="7412" width="9.5" style="9" customWidth="1"/>
    <col min="7413" max="7413" width="25.875" style="9" customWidth="1"/>
    <col min="7414" max="7414" width="9.5" style="9" customWidth="1"/>
    <col min="7415" max="7415" width="26" style="9" customWidth="1"/>
    <col min="7416" max="7416" width="7" style="9" customWidth="1"/>
    <col min="7417" max="7417" width="22.875" style="9" customWidth="1"/>
    <col min="7418" max="7418" width="17.875" style="9" customWidth="1"/>
    <col min="7419" max="7419" width="8.25" style="9" customWidth="1"/>
    <col min="7420" max="7660" width="9" style="9"/>
    <col min="7661" max="7661" width="3.625" style="9" customWidth="1"/>
    <col min="7662" max="7662" width="9" style="9"/>
    <col min="7663" max="7663" width="10.125" style="9" customWidth="1"/>
    <col min="7664" max="7664" width="9.5" style="9" customWidth="1"/>
    <col min="7665" max="7665" width="26.125" style="9" customWidth="1"/>
    <col min="7666" max="7666" width="9.5" style="9" customWidth="1"/>
    <col min="7667" max="7667" width="26.375" style="9" customWidth="1"/>
    <col min="7668" max="7668" width="9.5" style="9" customWidth="1"/>
    <col min="7669" max="7669" width="25.875" style="9" customWidth="1"/>
    <col min="7670" max="7670" width="9.5" style="9" customWidth="1"/>
    <col min="7671" max="7671" width="26" style="9" customWidth="1"/>
    <col min="7672" max="7672" width="7" style="9" customWidth="1"/>
    <col min="7673" max="7673" width="22.875" style="9" customWidth="1"/>
    <col min="7674" max="7674" width="17.875" style="9" customWidth="1"/>
    <col min="7675" max="7675" width="8.25" style="9" customWidth="1"/>
    <col min="7676" max="7916" width="9" style="9"/>
    <col min="7917" max="7917" width="3.625" style="9" customWidth="1"/>
    <col min="7918" max="7918" width="9" style="9"/>
    <col min="7919" max="7919" width="10.125" style="9" customWidth="1"/>
    <col min="7920" max="7920" width="9.5" style="9" customWidth="1"/>
    <col min="7921" max="7921" width="26.125" style="9" customWidth="1"/>
    <col min="7922" max="7922" width="9.5" style="9" customWidth="1"/>
    <col min="7923" max="7923" width="26.375" style="9" customWidth="1"/>
    <col min="7924" max="7924" width="9.5" style="9" customWidth="1"/>
    <col min="7925" max="7925" width="25.875" style="9" customWidth="1"/>
    <col min="7926" max="7926" width="9.5" style="9" customWidth="1"/>
    <col min="7927" max="7927" width="26" style="9" customWidth="1"/>
    <col min="7928" max="7928" width="7" style="9" customWidth="1"/>
    <col min="7929" max="7929" width="22.875" style="9" customWidth="1"/>
    <col min="7930" max="7930" width="17.875" style="9" customWidth="1"/>
    <col min="7931" max="7931" width="8.25" style="9" customWidth="1"/>
    <col min="7932" max="8172" width="9" style="9"/>
    <col min="8173" max="8173" width="3.625" style="9" customWidth="1"/>
    <col min="8174" max="8174" width="9" style="9"/>
    <col min="8175" max="8175" width="10.125" style="9" customWidth="1"/>
    <col min="8176" max="8176" width="9.5" style="9" customWidth="1"/>
    <col min="8177" max="8177" width="26.125" style="9" customWidth="1"/>
    <col min="8178" max="8178" width="9.5" style="9" customWidth="1"/>
    <col min="8179" max="8179" width="26.375" style="9" customWidth="1"/>
    <col min="8180" max="8180" width="9.5" style="9" customWidth="1"/>
    <col min="8181" max="8181" width="25.875" style="9" customWidth="1"/>
    <col min="8182" max="8182" width="9.5" style="9" customWidth="1"/>
    <col min="8183" max="8183" width="26" style="9" customWidth="1"/>
    <col min="8184" max="8184" width="7" style="9" customWidth="1"/>
    <col min="8185" max="8185" width="22.875" style="9" customWidth="1"/>
    <col min="8186" max="8186" width="17.875" style="9" customWidth="1"/>
    <col min="8187" max="8187" width="8.25" style="9" customWidth="1"/>
    <col min="8188" max="8428" width="9" style="9"/>
    <col min="8429" max="8429" width="3.625" style="9" customWidth="1"/>
    <col min="8430" max="8430" width="9" style="9"/>
    <col min="8431" max="8431" width="10.125" style="9" customWidth="1"/>
    <col min="8432" max="8432" width="9.5" style="9" customWidth="1"/>
    <col min="8433" max="8433" width="26.125" style="9" customWidth="1"/>
    <col min="8434" max="8434" width="9.5" style="9" customWidth="1"/>
    <col min="8435" max="8435" width="26.375" style="9" customWidth="1"/>
    <col min="8436" max="8436" width="9.5" style="9" customWidth="1"/>
    <col min="8437" max="8437" width="25.875" style="9" customWidth="1"/>
    <col min="8438" max="8438" width="9.5" style="9" customWidth="1"/>
    <col min="8439" max="8439" width="26" style="9" customWidth="1"/>
    <col min="8440" max="8440" width="7" style="9" customWidth="1"/>
    <col min="8441" max="8441" width="22.875" style="9" customWidth="1"/>
    <col min="8442" max="8442" width="17.875" style="9" customWidth="1"/>
    <col min="8443" max="8443" width="8.25" style="9" customWidth="1"/>
    <col min="8444" max="8684" width="9" style="9"/>
    <col min="8685" max="8685" width="3.625" style="9" customWidth="1"/>
    <col min="8686" max="8686" width="9" style="9"/>
    <col min="8687" max="8687" width="10.125" style="9" customWidth="1"/>
    <col min="8688" max="8688" width="9.5" style="9" customWidth="1"/>
    <col min="8689" max="8689" width="26.125" style="9" customWidth="1"/>
    <col min="8690" max="8690" width="9.5" style="9" customWidth="1"/>
    <col min="8691" max="8691" width="26.375" style="9" customWidth="1"/>
    <col min="8692" max="8692" width="9.5" style="9" customWidth="1"/>
    <col min="8693" max="8693" width="25.875" style="9" customWidth="1"/>
    <col min="8694" max="8694" width="9.5" style="9" customWidth="1"/>
    <col min="8695" max="8695" width="26" style="9" customWidth="1"/>
    <col min="8696" max="8696" width="7" style="9" customWidth="1"/>
    <col min="8697" max="8697" width="22.875" style="9" customWidth="1"/>
    <col min="8698" max="8698" width="17.875" style="9" customWidth="1"/>
    <col min="8699" max="8699" width="8.25" style="9" customWidth="1"/>
    <col min="8700" max="8940" width="9" style="9"/>
    <col min="8941" max="8941" width="3.625" style="9" customWidth="1"/>
    <col min="8942" max="8942" width="9" style="9"/>
    <col min="8943" max="8943" width="10.125" style="9" customWidth="1"/>
    <col min="8944" max="8944" width="9.5" style="9" customWidth="1"/>
    <col min="8945" max="8945" width="26.125" style="9" customWidth="1"/>
    <col min="8946" max="8946" width="9.5" style="9" customWidth="1"/>
    <col min="8947" max="8947" width="26.375" style="9" customWidth="1"/>
    <col min="8948" max="8948" width="9.5" style="9" customWidth="1"/>
    <col min="8949" max="8949" width="25.875" style="9" customWidth="1"/>
    <col min="8950" max="8950" width="9.5" style="9" customWidth="1"/>
    <col min="8951" max="8951" width="26" style="9" customWidth="1"/>
    <col min="8952" max="8952" width="7" style="9" customWidth="1"/>
    <col min="8953" max="8953" width="22.875" style="9" customWidth="1"/>
    <col min="8954" max="8954" width="17.875" style="9" customWidth="1"/>
    <col min="8955" max="8955" width="8.25" style="9" customWidth="1"/>
    <col min="8956" max="9196" width="9" style="9"/>
    <col min="9197" max="9197" width="3.625" style="9" customWidth="1"/>
    <col min="9198" max="9198" width="9" style="9"/>
    <col min="9199" max="9199" width="10.125" style="9" customWidth="1"/>
    <col min="9200" max="9200" width="9.5" style="9" customWidth="1"/>
    <col min="9201" max="9201" width="26.125" style="9" customWidth="1"/>
    <col min="9202" max="9202" width="9.5" style="9" customWidth="1"/>
    <col min="9203" max="9203" width="26.375" style="9" customWidth="1"/>
    <col min="9204" max="9204" width="9.5" style="9" customWidth="1"/>
    <col min="9205" max="9205" width="25.875" style="9" customWidth="1"/>
    <col min="9206" max="9206" width="9.5" style="9" customWidth="1"/>
    <col min="9207" max="9207" width="26" style="9" customWidth="1"/>
    <col min="9208" max="9208" width="7" style="9" customWidth="1"/>
    <col min="9209" max="9209" width="22.875" style="9" customWidth="1"/>
    <col min="9210" max="9210" width="17.875" style="9" customWidth="1"/>
    <col min="9211" max="9211" width="8.25" style="9" customWidth="1"/>
    <col min="9212" max="9452" width="9" style="9"/>
    <col min="9453" max="9453" width="3.625" style="9" customWidth="1"/>
    <col min="9454" max="9454" width="9" style="9"/>
    <col min="9455" max="9455" width="10.125" style="9" customWidth="1"/>
    <col min="9456" max="9456" width="9.5" style="9" customWidth="1"/>
    <col min="9457" max="9457" width="26.125" style="9" customWidth="1"/>
    <col min="9458" max="9458" width="9.5" style="9" customWidth="1"/>
    <col min="9459" max="9459" width="26.375" style="9" customWidth="1"/>
    <col min="9460" max="9460" width="9.5" style="9" customWidth="1"/>
    <col min="9461" max="9461" width="25.875" style="9" customWidth="1"/>
    <col min="9462" max="9462" width="9.5" style="9" customWidth="1"/>
    <col min="9463" max="9463" width="26" style="9" customWidth="1"/>
    <col min="9464" max="9464" width="7" style="9" customWidth="1"/>
    <col min="9465" max="9465" width="22.875" style="9" customWidth="1"/>
    <col min="9466" max="9466" width="17.875" style="9" customWidth="1"/>
    <col min="9467" max="9467" width="8.25" style="9" customWidth="1"/>
    <col min="9468" max="9708" width="9" style="9"/>
    <col min="9709" max="9709" width="3.625" style="9" customWidth="1"/>
    <col min="9710" max="9710" width="9" style="9"/>
    <col min="9711" max="9711" width="10.125" style="9" customWidth="1"/>
    <col min="9712" max="9712" width="9.5" style="9" customWidth="1"/>
    <col min="9713" max="9713" width="26.125" style="9" customWidth="1"/>
    <col min="9714" max="9714" width="9.5" style="9" customWidth="1"/>
    <col min="9715" max="9715" width="26.375" style="9" customWidth="1"/>
    <col min="9716" max="9716" width="9.5" style="9" customWidth="1"/>
    <col min="9717" max="9717" width="25.875" style="9" customWidth="1"/>
    <col min="9718" max="9718" width="9.5" style="9" customWidth="1"/>
    <col min="9719" max="9719" width="26" style="9" customWidth="1"/>
    <col min="9720" max="9720" width="7" style="9" customWidth="1"/>
    <col min="9721" max="9721" width="22.875" style="9" customWidth="1"/>
    <col min="9722" max="9722" width="17.875" style="9" customWidth="1"/>
    <col min="9723" max="9723" width="8.25" style="9" customWidth="1"/>
    <col min="9724" max="9964" width="9" style="9"/>
    <col min="9965" max="9965" width="3.625" style="9" customWidth="1"/>
    <col min="9966" max="9966" width="9" style="9"/>
    <col min="9967" max="9967" width="10.125" style="9" customWidth="1"/>
    <col min="9968" max="9968" width="9.5" style="9" customWidth="1"/>
    <col min="9969" max="9969" width="26.125" style="9" customWidth="1"/>
    <col min="9970" max="9970" width="9.5" style="9" customWidth="1"/>
    <col min="9971" max="9971" width="26.375" style="9" customWidth="1"/>
    <col min="9972" max="9972" width="9.5" style="9" customWidth="1"/>
    <col min="9973" max="9973" width="25.875" style="9" customWidth="1"/>
    <col min="9974" max="9974" width="9.5" style="9" customWidth="1"/>
    <col min="9975" max="9975" width="26" style="9" customWidth="1"/>
    <col min="9976" max="9976" width="7" style="9" customWidth="1"/>
    <col min="9977" max="9977" width="22.875" style="9" customWidth="1"/>
    <col min="9978" max="9978" width="17.875" style="9" customWidth="1"/>
    <col min="9979" max="9979" width="8.25" style="9" customWidth="1"/>
    <col min="9980" max="10220" width="9" style="9"/>
    <col min="10221" max="10221" width="3.625" style="9" customWidth="1"/>
    <col min="10222" max="10222" width="9" style="9"/>
    <col min="10223" max="10223" width="10.125" style="9" customWidth="1"/>
    <col min="10224" max="10224" width="9.5" style="9" customWidth="1"/>
    <col min="10225" max="10225" width="26.125" style="9" customWidth="1"/>
    <col min="10226" max="10226" width="9.5" style="9" customWidth="1"/>
    <col min="10227" max="10227" width="26.375" style="9" customWidth="1"/>
    <col min="10228" max="10228" width="9.5" style="9" customWidth="1"/>
    <col min="10229" max="10229" width="25.875" style="9" customWidth="1"/>
    <col min="10230" max="10230" width="9.5" style="9" customWidth="1"/>
    <col min="10231" max="10231" width="26" style="9" customWidth="1"/>
    <col min="10232" max="10232" width="7" style="9" customWidth="1"/>
    <col min="10233" max="10233" width="22.875" style="9" customWidth="1"/>
    <col min="10234" max="10234" width="17.875" style="9" customWidth="1"/>
    <col min="10235" max="10235" width="8.25" style="9" customWidth="1"/>
    <col min="10236" max="10476" width="9" style="9"/>
    <col min="10477" max="10477" width="3.625" style="9" customWidth="1"/>
    <col min="10478" max="10478" width="9" style="9"/>
    <col min="10479" max="10479" width="10.125" style="9" customWidth="1"/>
    <col min="10480" max="10480" width="9.5" style="9" customWidth="1"/>
    <col min="10481" max="10481" width="26.125" style="9" customWidth="1"/>
    <col min="10482" max="10482" width="9.5" style="9" customWidth="1"/>
    <col min="10483" max="10483" width="26.375" style="9" customWidth="1"/>
    <col min="10484" max="10484" width="9.5" style="9" customWidth="1"/>
    <col min="10485" max="10485" width="25.875" style="9" customWidth="1"/>
    <col min="10486" max="10486" width="9.5" style="9" customWidth="1"/>
    <col min="10487" max="10487" width="26" style="9" customWidth="1"/>
    <col min="10488" max="10488" width="7" style="9" customWidth="1"/>
    <col min="10489" max="10489" width="22.875" style="9" customWidth="1"/>
    <col min="10490" max="10490" width="17.875" style="9" customWidth="1"/>
    <col min="10491" max="10491" width="8.25" style="9" customWidth="1"/>
    <col min="10492" max="10732" width="9" style="9"/>
    <col min="10733" max="10733" width="3.625" style="9" customWidth="1"/>
    <col min="10734" max="10734" width="9" style="9"/>
    <col min="10735" max="10735" width="10.125" style="9" customWidth="1"/>
    <col min="10736" max="10736" width="9.5" style="9" customWidth="1"/>
    <col min="10737" max="10737" width="26.125" style="9" customWidth="1"/>
    <col min="10738" max="10738" width="9.5" style="9" customWidth="1"/>
    <col min="10739" max="10739" width="26.375" style="9" customWidth="1"/>
    <col min="10740" max="10740" width="9.5" style="9" customWidth="1"/>
    <col min="10741" max="10741" width="25.875" style="9" customWidth="1"/>
    <col min="10742" max="10742" width="9.5" style="9" customWidth="1"/>
    <col min="10743" max="10743" width="26" style="9" customWidth="1"/>
    <col min="10744" max="10744" width="7" style="9" customWidth="1"/>
    <col min="10745" max="10745" width="22.875" style="9" customWidth="1"/>
    <col min="10746" max="10746" width="17.875" style="9" customWidth="1"/>
    <col min="10747" max="10747" width="8.25" style="9" customWidth="1"/>
    <col min="10748" max="10988" width="9" style="9"/>
    <col min="10989" max="10989" width="3.625" style="9" customWidth="1"/>
    <col min="10990" max="10990" width="9" style="9"/>
    <col min="10991" max="10991" width="10.125" style="9" customWidth="1"/>
    <col min="10992" max="10992" width="9.5" style="9" customWidth="1"/>
    <col min="10993" max="10993" width="26.125" style="9" customWidth="1"/>
    <col min="10994" max="10994" width="9.5" style="9" customWidth="1"/>
    <col min="10995" max="10995" width="26.375" style="9" customWidth="1"/>
    <col min="10996" max="10996" width="9.5" style="9" customWidth="1"/>
    <col min="10997" max="10997" width="25.875" style="9" customWidth="1"/>
    <col min="10998" max="10998" width="9.5" style="9" customWidth="1"/>
    <col min="10999" max="10999" width="26" style="9" customWidth="1"/>
    <col min="11000" max="11000" width="7" style="9" customWidth="1"/>
    <col min="11001" max="11001" width="22.875" style="9" customWidth="1"/>
    <col min="11002" max="11002" width="17.875" style="9" customWidth="1"/>
    <col min="11003" max="11003" width="8.25" style="9" customWidth="1"/>
    <col min="11004" max="11244" width="9" style="9"/>
    <col min="11245" max="11245" width="3.625" style="9" customWidth="1"/>
    <col min="11246" max="11246" width="9" style="9"/>
    <col min="11247" max="11247" width="10.125" style="9" customWidth="1"/>
    <col min="11248" max="11248" width="9.5" style="9" customWidth="1"/>
    <col min="11249" max="11249" width="26.125" style="9" customWidth="1"/>
    <col min="11250" max="11250" width="9.5" style="9" customWidth="1"/>
    <col min="11251" max="11251" width="26.375" style="9" customWidth="1"/>
    <col min="11252" max="11252" width="9.5" style="9" customWidth="1"/>
    <col min="11253" max="11253" width="25.875" style="9" customWidth="1"/>
    <col min="11254" max="11254" width="9.5" style="9" customWidth="1"/>
    <col min="11255" max="11255" width="26" style="9" customWidth="1"/>
    <col min="11256" max="11256" width="7" style="9" customWidth="1"/>
    <col min="11257" max="11257" width="22.875" style="9" customWidth="1"/>
    <col min="11258" max="11258" width="17.875" style="9" customWidth="1"/>
    <col min="11259" max="11259" width="8.25" style="9" customWidth="1"/>
    <col min="11260" max="11500" width="9" style="9"/>
    <col min="11501" max="11501" width="3.625" style="9" customWidth="1"/>
    <col min="11502" max="11502" width="9" style="9"/>
    <col min="11503" max="11503" width="10.125" style="9" customWidth="1"/>
    <col min="11504" max="11504" width="9.5" style="9" customWidth="1"/>
    <col min="11505" max="11505" width="26.125" style="9" customWidth="1"/>
    <col min="11506" max="11506" width="9.5" style="9" customWidth="1"/>
    <col min="11507" max="11507" width="26.375" style="9" customWidth="1"/>
    <col min="11508" max="11508" width="9.5" style="9" customWidth="1"/>
    <col min="11509" max="11509" width="25.875" style="9" customWidth="1"/>
    <col min="11510" max="11510" width="9.5" style="9" customWidth="1"/>
    <col min="11511" max="11511" width="26" style="9" customWidth="1"/>
    <col min="11512" max="11512" width="7" style="9" customWidth="1"/>
    <col min="11513" max="11513" width="22.875" style="9" customWidth="1"/>
    <col min="11514" max="11514" width="17.875" style="9" customWidth="1"/>
    <col min="11515" max="11515" width="8.25" style="9" customWidth="1"/>
    <col min="11516" max="11756" width="9" style="9"/>
    <col min="11757" max="11757" width="3.625" style="9" customWidth="1"/>
    <col min="11758" max="11758" width="9" style="9"/>
    <col min="11759" max="11759" width="10.125" style="9" customWidth="1"/>
    <col min="11760" max="11760" width="9.5" style="9" customWidth="1"/>
    <col min="11761" max="11761" width="26.125" style="9" customWidth="1"/>
    <col min="11762" max="11762" width="9.5" style="9" customWidth="1"/>
    <col min="11763" max="11763" width="26.375" style="9" customWidth="1"/>
    <col min="11764" max="11764" width="9.5" style="9" customWidth="1"/>
    <col min="11765" max="11765" width="25.875" style="9" customWidth="1"/>
    <col min="11766" max="11766" width="9.5" style="9" customWidth="1"/>
    <col min="11767" max="11767" width="26" style="9" customWidth="1"/>
    <col min="11768" max="11768" width="7" style="9" customWidth="1"/>
    <col min="11769" max="11769" width="22.875" style="9" customWidth="1"/>
    <col min="11770" max="11770" width="17.875" style="9" customWidth="1"/>
    <col min="11771" max="11771" width="8.25" style="9" customWidth="1"/>
    <col min="11772" max="12012" width="9" style="9"/>
    <col min="12013" max="12013" width="3.625" style="9" customWidth="1"/>
    <col min="12014" max="12014" width="9" style="9"/>
    <col min="12015" max="12015" width="10.125" style="9" customWidth="1"/>
    <col min="12016" max="12016" width="9.5" style="9" customWidth="1"/>
    <col min="12017" max="12017" width="26.125" style="9" customWidth="1"/>
    <col min="12018" max="12018" width="9.5" style="9" customWidth="1"/>
    <col min="12019" max="12019" width="26.375" style="9" customWidth="1"/>
    <col min="12020" max="12020" width="9.5" style="9" customWidth="1"/>
    <col min="12021" max="12021" width="25.875" style="9" customWidth="1"/>
    <col min="12022" max="12022" width="9.5" style="9" customWidth="1"/>
    <col min="12023" max="12023" width="26" style="9" customWidth="1"/>
    <col min="12024" max="12024" width="7" style="9" customWidth="1"/>
    <col min="12025" max="12025" width="22.875" style="9" customWidth="1"/>
    <col min="12026" max="12026" width="17.875" style="9" customWidth="1"/>
    <col min="12027" max="12027" width="8.25" style="9" customWidth="1"/>
    <col min="12028" max="12268" width="9" style="9"/>
    <col min="12269" max="12269" width="3.625" style="9" customWidth="1"/>
    <col min="12270" max="12270" width="9" style="9"/>
    <col min="12271" max="12271" width="10.125" style="9" customWidth="1"/>
    <col min="12272" max="12272" width="9.5" style="9" customWidth="1"/>
    <col min="12273" max="12273" width="26.125" style="9" customWidth="1"/>
    <col min="12274" max="12274" width="9.5" style="9" customWidth="1"/>
    <col min="12275" max="12275" width="26.375" style="9" customWidth="1"/>
    <col min="12276" max="12276" width="9.5" style="9" customWidth="1"/>
    <col min="12277" max="12277" width="25.875" style="9" customWidth="1"/>
    <col min="12278" max="12278" width="9.5" style="9" customWidth="1"/>
    <col min="12279" max="12279" width="26" style="9" customWidth="1"/>
    <col min="12280" max="12280" width="7" style="9" customWidth="1"/>
    <col min="12281" max="12281" width="22.875" style="9" customWidth="1"/>
    <col min="12282" max="12282" width="17.875" style="9" customWidth="1"/>
    <col min="12283" max="12283" width="8.25" style="9" customWidth="1"/>
    <col min="12284" max="12524" width="9" style="9"/>
    <col min="12525" max="12525" width="3.625" style="9" customWidth="1"/>
    <col min="12526" max="12526" width="9" style="9"/>
    <col min="12527" max="12527" width="10.125" style="9" customWidth="1"/>
    <col min="12528" max="12528" width="9.5" style="9" customWidth="1"/>
    <col min="12529" max="12529" width="26.125" style="9" customWidth="1"/>
    <col min="12530" max="12530" width="9.5" style="9" customWidth="1"/>
    <col min="12531" max="12531" width="26.375" style="9" customWidth="1"/>
    <col min="12532" max="12532" width="9.5" style="9" customWidth="1"/>
    <col min="12533" max="12533" width="25.875" style="9" customWidth="1"/>
    <col min="12534" max="12534" width="9.5" style="9" customWidth="1"/>
    <col min="12535" max="12535" width="26" style="9" customWidth="1"/>
    <col min="12536" max="12536" width="7" style="9" customWidth="1"/>
    <col min="12537" max="12537" width="22.875" style="9" customWidth="1"/>
    <col min="12538" max="12538" width="17.875" style="9" customWidth="1"/>
    <col min="12539" max="12539" width="8.25" style="9" customWidth="1"/>
    <col min="12540" max="12780" width="9" style="9"/>
    <col min="12781" max="12781" width="3.625" style="9" customWidth="1"/>
    <col min="12782" max="12782" width="9" style="9"/>
    <col min="12783" max="12783" width="10.125" style="9" customWidth="1"/>
    <col min="12784" max="12784" width="9.5" style="9" customWidth="1"/>
    <col min="12785" max="12785" width="26.125" style="9" customWidth="1"/>
    <col min="12786" max="12786" width="9.5" style="9" customWidth="1"/>
    <col min="12787" max="12787" width="26.375" style="9" customWidth="1"/>
    <col min="12788" max="12788" width="9.5" style="9" customWidth="1"/>
    <col min="12789" max="12789" width="25.875" style="9" customWidth="1"/>
    <col min="12790" max="12790" width="9.5" style="9" customWidth="1"/>
    <col min="12791" max="12791" width="26" style="9" customWidth="1"/>
    <col min="12792" max="12792" width="7" style="9" customWidth="1"/>
    <col min="12793" max="12793" width="22.875" style="9" customWidth="1"/>
    <col min="12794" max="12794" width="17.875" style="9" customWidth="1"/>
    <col min="12795" max="12795" width="8.25" style="9" customWidth="1"/>
    <col min="12796" max="13036" width="9" style="9"/>
    <col min="13037" max="13037" width="3.625" style="9" customWidth="1"/>
    <col min="13038" max="13038" width="9" style="9"/>
    <col min="13039" max="13039" width="10.125" style="9" customWidth="1"/>
    <col min="13040" max="13040" width="9.5" style="9" customWidth="1"/>
    <col min="13041" max="13041" width="26.125" style="9" customWidth="1"/>
    <col min="13042" max="13042" width="9.5" style="9" customWidth="1"/>
    <col min="13043" max="13043" width="26.375" style="9" customWidth="1"/>
    <col min="13044" max="13044" width="9.5" style="9" customWidth="1"/>
    <col min="13045" max="13045" width="25.875" style="9" customWidth="1"/>
    <col min="13046" max="13046" width="9.5" style="9" customWidth="1"/>
    <col min="13047" max="13047" width="26" style="9" customWidth="1"/>
    <col min="13048" max="13048" width="7" style="9" customWidth="1"/>
    <col min="13049" max="13049" width="22.875" style="9" customWidth="1"/>
    <col min="13050" max="13050" width="17.875" style="9" customWidth="1"/>
    <col min="13051" max="13051" width="8.25" style="9" customWidth="1"/>
    <col min="13052" max="13292" width="9" style="9"/>
    <col min="13293" max="13293" width="3.625" style="9" customWidth="1"/>
    <col min="13294" max="13294" width="9" style="9"/>
    <col min="13295" max="13295" width="10.125" style="9" customWidth="1"/>
    <col min="13296" max="13296" width="9.5" style="9" customWidth="1"/>
    <col min="13297" max="13297" width="26.125" style="9" customWidth="1"/>
    <col min="13298" max="13298" width="9.5" style="9" customWidth="1"/>
    <col min="13299" max="13299" width="26.375" style="9" customWidth="1"/>
    <col min="13300" max="13300" width="9.5" style="9" customWidth="1"/>
    <col min="13301" max="13301" width="25.875" style="9" customWidth="1"/>
    <col min="13302" max="13302" width="9.5" style="9" customWidth="1"/>
    <col min="13303" max="13303" width="26" style="9" customWidth="1"/>
    <col min="13304" max="13304" width="7" style="9" customWidth="1"/>
    <col min="13305" max="13305" width="22.875" style="9" customWidth="1"/>
    <col min="13306" max="13306" width="17.875" style="9" customWidth="1"/>
    <col min="13307" max="13307" width="8.25" style="9" customWidth="1"/>
    <col min="13308" max="13548" width="9" style="9"/>
    <col min="13549" max="13549" width="3.625" style="9" customWidth="1"/>
    <col min="13550" max="13550" width="9" style="9"/>
    <col min="13551" max="13551" width="10.125" style="9" customWidth="1"/>
    <col min="13552" max="13552" width="9.5" style="9" customWidth="1"/>
    <col min="13553" max="13553" width="26.125" style="9" customWidth="1"/>
    <col min="13554" max="13554" width="9.5" style="9" customWidth="1"/>
    <col min="13555" max="13555" width="26.375" style="9" customWidth="1"/>
    <col min="13556" max="13556" width="9.5" style="9" customWidth="1"/>
    <col min="13557" max="13557" width="25.875" style="9" customWidth="1"/>
    <col min="13558" max="13558" width="9.5" style="9" customWidth="1"/>
    <col min="13559" max="13559" width="26" style="9" customWidth="1"/>
    <col min="13560" max="13560" width="7" style="9" customWidth="1"/>
    <col min="13561" max="13561" width="22.875" style="9" customWidth="1"/>
    <col min="13562" max="13562" width="17.875" style="9" customWidth="1"/>
    <col min="13563" max="13563" width="8.25" style="9" customWidth="1"/>
    <col min="13564" max="13804" width="9" style="9"/>
    <col min="13805" max="13805" width="3.625" style="9" customWidth="1"/>
    <col min="13806" max="13806" width="9" style="9"/>
    <col min="13807" max="13807" width="10.125" style="9" customWidth="1"/>
    <col min="13808" max="13808" width="9.5" style="9" customWidth="1"/>
    <col min="13809" max="13809" width="26.125" style="9" customWidth="1"/>
    <col min="13810" max="13810" width="9.5" style="9" customWidth="1"/>
    <col min="13811" max="13811" width="26.375" style="9" customWidth="1"/>
    <col min="13812" max="13812" width="9.5" style="9" customWidth="1"/>
    <col min="13813" max="13813" width="25.875" style="9" customWidth="1"/>
    <col min="13814" max="13814" width="9.5" style="9" customWidth="1"/>
    <col min="13815" max="13815" width="26" style="9" customWidth="1"/>
    <col min="13816" max="13816" width="7" style="9" customWidth="1"/>
    <col min="13817" max="13817" width="22.875" style="9" customWidth="1"/>
    <col min="13818" max="13818" width="17.875" style="9" customWidth="1"/>
    <col min="13819" max="13819" width="8.25" style="9" customWidth="1"/>
    <col min="13820" max="14060" width="9" style="9"/>
    <col min="14061" max="14061" width="3.625" style="9" customWidth="1"/>
    <col min="14062" max="14062" width="9" style="9"/>
    <col min="14063" max="14063" width="10.125" style="9" customWidth="1"/>
    <col min="14064" max="14064" width="9.5" style="9" customWidth="1"/>
    <col min="14065" max="14065" width="26.125" style="9" customWidth="1"/>
    <col min="14066" max="14066" width="9.5" style="9" customWidth="1"/>
    <col min="14067" max="14067" width="26.375" style="9" customWidth="1"/>
    <col min="14068" max="14068" width="9.5" style="9" customWidth="1"/>
    <col min="14069" max="14069" width="25.875" style="9" customWidth="1"/>
    <col min="14070" max="14070" width="9.5" style="9" customWidth="1"/>
    <col min="14071" max="14071" width="26" style="9" customWidth="1"/>
    <col min="14072" max="14072" width="7" style="9" customWidth="1"/>
    <col min="14073" max="14073" width="22.875" style="9" customWidth="1"/>
    <col min="14074" max="14074" width="17.875" style="9" customWidth="1"/>
    <col min="14075" max="14075" width="8.25" style="9" customWidth="1"/>
    <col min="14076" max="14316" width="9" style="9"/>
    <col min="14317" max="14317" width="3.625" style="9" customWidth="1"/>
    <col min="14318" max="14318" width="9" style="9"/>
    <col min="14319" max="14319" width="10.125" style="9" customWidth="1"/>
    <col min="14320" max="14320" width="9.5" style="9" customWidth="1"/>
    <col min="14321" max="14321" width="26.125" style="9" customWidth="1"/>
    <col min="14322" max="14322" width="9.5" style="9" customWidth="1"/>
    <col min="14323" max="14323" width="26.375" style="9" customWidth="1"/>
    <col min="14324" max="14324" width="9.5" style="9" customWidth="1"/>
    <col min="14325" max="14325" width="25.875" style="9" customWidth="1"/>
    <col min="14326" max="14326" width="9.5" style="9" customWidth="1"/>
    <col min="14327" max="14327" width="26" style="9" customWidth="1"/>
    <col min="14328" max="14328" width="7" style="9" customWidth="1"/>
    <col min="14329" max="14329" width="22.875" style="9" customWidth="1"/>
    <col min="14330" max="14330" width="17.875" style="9" customWidth="1"/>
    <col min="14331" max="14331" width="8.25" style="9" customWidth="1"/>
    <col min="14332" max="14572" width="9" style="9"/>
    <col min="14573" max="14573" width="3.625" style="9" customWidth="1"/>
    <col min="14574" max="14574" width="9" style="9"/>
    <col min="14575" max="14575" width="10.125" style="9" customWidth="1"/>
    <col min="14576" max="14576" width="9.5" style="9" customWidth="1"/>
    <col min="14577" max="14577" width="26.125" style="9" customWidth="1"/>
    <col min="14578" max="14578" width="9.5" style="9" customWidth="1"/>
    <col min="14579" max="14579" width="26.375" style="9" customWidth="1"/>
    <col min="14580" max="14580" width="9.5" style="9" customWidth="1"/>
    <col min="14581" max="14581" width="25.875" style="9" customWidth="1"/>
    <col min="14582" max="14582" width="9.5" style="9" customWidth="1"/>
    <col min="14583" max="14583" width="26" style="9" customWidth="1"/>
    <col min="14584" max="14584" width="7" style="9" customWidth="1"/>
    <col min="14585" max="14585" width="22.875" style="9" customWidth="1"/>
    <col min="14586" max="14586" width="17.875" style="9" customWidth="1"/>
    <col min="14587" max="14587" width="8.25" style="9" customWidth="1"/>
    <col min="14588" max="14828" width="9" style="9"/>
    <col min="14829" max="14829" width="3.625" style="9" customWidth="1"/>
    <col min="14830" max="14830" width="9" style="9"/>
    <col min="14831" max="14831" width="10.125" style="9" customWidth="1"/>
    <col min="14832" max="14832" width="9.5" style="9" customWidth="1"/>
    <col min="14833" max="14833" width="26.125" style="9" customWidth="1"/>
    <col min="14834" max="14834" width="9.5" style="9" customWidth="1"/>
    <col min="14835" max="14835" width="26.375" style="9" customWidth="1"/>
    <col min="14836" max="14836" width="9.5" style="9" customWidth="1"/>
    <col min="14837" max="14837" width="25.875" style="9" customWidth="1"/>
    <col min="14838" max="14838" width="9.5" style="9" customWidth="1"/>
    <col min="14839" max="14839" width="26" style="9" customWidth="1"/>
    <col min="14840" max="14840" width="7" style="9" customWidth="1"/>
    <col min="14841" max="14841" width="22.875" style="9" customWidth="1"/>
    <col min="14842" max="14842" width="17.875" style="9" customWidth="1"/>
    <col min="14843" max="14843" width="8.25" style="9" customWidth="1"/>
    <col min="14844" max="15084" width="9" style="9"/>
    <col min="15085" max="15085" width="3.625" style="9" customWidth="1"/>
    <col min="15086" max="15086" width="9" style="9"/>
    <col min="15087" max="15087" width="10.125" style="9" customWidth="1"/>
    <col min="15088" max="15088" width="9.5" style="9" customWidth="1"/>
    <col min="15089" max="15089" width="26.125" style="9" customWidth="1"/>
    <col min="15090" max="15090" width="9.5" style="9" customWidth="1"/>
    <col min="15091" max="15091" width="26.375" style="9" customWidth="1"/>
    <col min="15092" max="15092" width="9.5" style="9" customWidth="1"/>
    <col min="15093" max="15093" width="25.875" style="9" customWidth="1"/>
    <col min="15094" max="15094" width="9.5" style="9" customWidth="1"/>
    <col min="15095" max="15095" width="26" style="9" customWidth="1"/>
    <col min="15096" max="15096" width="7" style="9" customWidth="1"/>
    <col min="15097" max="15097" width="22.875" style="9" customWidth="1"/>
    <col min="15098" max="15098" width="17.875" style="9" customWidth="1"/>
    <col min="15099" max="15099" width="8.25" style="9" customWidth="1"/>
    <col min="15100" max="15340" width="9" style="9"/>
    <col min="15341" max="15341" width="3.625" style="9" customWidth="1"/>
    <col min="15342" max="15342" width="9" style="9"/>
    <col min="15343" max="15343" width="10.125" style="9" customWidth="1"/>
    <col min="15344" max="15344" width="9.5" style="9" customWidth="1"/>
    <col min="15345" max="15345" width="26.125" style="9" customWidth="1"/>
    <col min="15346" max="15346" width="9.5" style="9" customWidth="1"/>
    <col min="15347" max="15347" width="26.375" style="9" customWidth="1"/>
    <col min="15348" max="15348" width="9.5" style="9" customWidth="1"/>
    <col min="15349" max="15349" width="25.875" style="9" customWidth="1"/>
    <col min="15350" max="15350" width="9.5" style="9" customWidth="1"/>
    <col min="15351" max="15351" width="26" style="9" customWidth="1"/>
    <col min="15352" max="15352" width="7" style="9" customWidth="1"/>
    <col min="15353" max="15353" width="22.875" style="9" customWidth="1"/>
    <col min="15354" max="15354" width="17.875" style="9" customWidth="1"/>
    <col min="15355" max="15355" width="8.25" style="9" customWidth="1"/>
    <col min="15356" max="15596" width="9" style="9"/>
    <col min="15597" max="15597" width="3.625" style="9" customWidth="1"/>
    <col min="15598" max="15598" width="9" style="9"/>
    <col min="15599" max="15599" width="10.125" style="9" customWidth="1"/>
    <col min="15600" max="15600" width="9.5" style="9" customWidth="1"/>
    <col min="15601" max="15601" width="26.125" style="9" customWidth="1"/>
    <col min="15602" max="15602" width="9.5" style="9" customWidth="1"/>
    <col min="15603" max="15603" width="26.375" style="9" customWidth="1"/>
    <col min="15604" max="15604" width="9.5" style="9" customWidth="1"/>
    <col min="15605" max="15605" width="25.875" style="9" customWidth="1"/>
    <col min="15606" max="15606" width="9.5" style="9" customWidth="1"/>
    <col min="15607" max="15607" width="26" style="9" customWidth="1"/>
    <col min="15608" max="15608" width="7" style="9" customWidth="1"/>
    <col min="15609" max="15609" width="22.875" style="9" customWidth="1"/>
    <col min="15610" max="15610" width="17.875" style="9" customWidth="1"/>
    <col min="15611" max="15611" width="8.25" style="9" customWidth="1"/>
    <col min="15612" max="15852" width="9" style="9"/>
    <col min="15853" max="15853" width="3.625" style="9" customWidth="1"/>
    <col min="15854" max="15854" width="9" style="9"/>
    <col min="15855" max="15855" width="10.125" style="9" customWidth="1"/>
    <col min="15856" max="15856" width="9.5" style="9" customWidth="1"/>
    <col min="15857" max="15857" width="26.125" style="9" customWidth="1"/>
    <col min="15858" max="15858" width="9.5" style="9" customWidth="1"/>
    <col min="15859" max="15859" width="26.375" style="9" customWidth="1"/>
    <col min="15860" max="15860" width="9.5" style="9" customWidth="1"/>
    <col min="15861" max="15861" width="25.875" style="9" customWidth="1"/>
    <col min="15862" max="15862" width="9.5" style="9" customWidth="1"/>
    <col min="15863" max="15863" width="26" style="9" customWidth="1"/>
    <col min="15864" max="15864" width="7" style="9" customWidth="1"/>
    <col min="15865" max="15865" width="22.875" style="9" customWidth="1"/>
    <col min="15866" max="15866" width="17.875" style="9" customWidth="1"/>
    <col min="15867" max="15867" width="8.25" style="9" customWidth="1"/>
    <col min="15868" max="16108" width="9" style="9"/>
    <col min="16109" max="16109" width="3.625" style="9" customWidth="1"/>
    <col min="16110" max="16110" width="9" style="9"/>
    <col min="16111" max="16111" width="10.125" style="9" customWidth="1"/>
    <col min="16112" max="16112" width="9.5" style="9" customWidth="1"/>
    <col min="16113" max="16113" width="26.125" style="9" customWidth="1"/>
    <col min="16114" max="16114" width="9.5" style="9" customWidth="1"/>
    <col min="16115" max="16115" width="26.375" style="9" customWidth="1"/>
    <col min="16116" max="16116" width="9.5" style="9" customWidth="1"/>
    <col min="16117" max="16117" width="25.875" style="9" customWidth="1"/>
    <col min="16118" max="16118" width="9.5" style="9" customWidth="1"/>
    <col min="16119" max="16119" width="26" style="9" customWidth="1"/>
    <col min="16120" max="16120" width="7" style="9" customWidth="1"/>
    <col min="16121" max="16121" width="22.875" style="9" customWidth="1"/>
    <col min="16122" max="16122" width="17.875" style="9" customWidth="1"/>
    <col min="16123" max="16123" width="8.25" style="9" customWidth="1"/>
    <col min="16124" max="16384" width="9" style="9"/>
  </cols>
  <sheetData>
    <row r="1" ht="21.95" customHeight="1" spans="1:1">
      <c r="A1" s="5" t="s">
        <v>0</v>
      </c>
    </row>
    <row r="2" ht="45.95" customHeight="1" spans="1:17">
      <c r="A2" s="53" t="s">
        <v>1</v>
      </c>
      <c r="B2" s="53"/>
      <c r="C2" s="53"/>
      <c r="D2" s="53"/>
      <c r="E2" s="53"/>
      <c r="F2" s="53"/>
      <c r="G2" s="53"/>
      <c r="H2" s="53"/>
      <c r="I2" s="53"/>
      <c r="J2" s="53"/>
      <c r="K2" s="53"/>
      <c r="L2" s="53"/>
      <c r="M2" s="53"/>
      <c r="N2" s="53"/>
      <c r="O2" s="53"/>
      <c r="P2" s="53"/>
      <c r="Q2" s="53"/>
    </row>
    <row r="3" ht="22.5" spans="1:9">
      <c r="A3" s="11" t="s">
        <v>2</v>
      </c>
      <c r="B3" s="10"/>
      <c r="C3" s="10"/>
      <c r="D3" s="10"/>
      <c r="E3" s="10"/>
      <c r="F3" s="10"/>
      <c r="G3" s="10"/>
      <c r="H3" s="10"/>
      <c r="I3" s="10"/>
    </row>
    <row r="4" ht="24.75" customHeight="1" spans="1:16">
      <c r="A4" s="11" t="s">
        <v>3</v>
      </c>
      <c r="B4" s="12"/>
      <c r="C4" s="11"/>
      <c r="D4" s="11"/>
      <c r="E4" s="11"/>
      <c r="F4" s="11"/>
      <c r="G4" s="11"/>
      <c r="H4" s="11"/>
      <c r="I4" s="45"/>
      <c r="P4" s="9" t="s">
        <v>4</v>
      </c>
    </row>
    <row r="5" customFormat="1" ht="35.1" customHeight="1" spans="1:17">
      <c r="A5" s="54" t="s">
        <v>5</v>
      </c>
      <c r="B5" s="55"/>
      <c r="C5" s="55"/>
      <c r="D5" s="55"/>
      <c r="E5" s="55"/>
      <c r="F5" s="54"/>
      <c r="G5" s="54"/>
      <c r="H5" s="54"/>
      <c r="I5" s="54"/>
      <c r="J5" s="54"/>
      <c r="K5" s="54"/>
      <c r="L5" s="54"/>
      <c r="M5" s="54"/>
      <c r="N5" s="54"/>
      <c r="O5" s="54"/>
      <c r="P5" s="54"/>
      <c r="Q5" s="54"/>
    </row>
    <row r="6" s="50" customFormat="1" ht="39.75" customHeight="1" spans="1:17">
      <c r="A6" s="56" t="s">
        <v>6</v>
      </c>
      <c r="B6" s="16" t="s">
        <v>7</v>
      </c>
      <c r="C6" s="17"/>
      <c r="D6" s="17" t="s">
        <v>8</v>
      </c>
      <c r="E6" s="19" t="s">
        <v>9</v>
      </c>
      <c r="F6" s="20" t="s">
        <v>10</v>
      </c>
      <c r="G6" s="20"/>
      <c r="H6" s="20"/>
      <c r="I6" s="20"/>
      <c r="J6" s="20"/>
      <c r="K6" s="20"/>
      <c r="L6" s="20"/>
      <c r="M6" s="20"/>
      <c r="N6" s="20"/>
      <c r="O6" s="20"/>
      <c r="P6" s="26"/>
      <c r="Q6" s="46" t="s">
        <v>11</v>
      </c>
    </row>
    <row r="7" s="50" customFormat="1" ht="29.25" customHeight="1" spans="1:17">
      <c r="A7" s="57"/>
      <c r="B7" s="22"/>
      <c r="C7" s="23"/>
      <c r="D7" s="23"/>
      <c r="E7" s="25"/>
      <c r="F7" s="26" t="s">
        <v>12</v>
      </c>
      <c r="G7" s="23" t="s">
        <v>13</v>
      </c>
      <c r="H7" s="23" t="s">
        <v>14</v>
      </c>
      <c r="I7" s="23" t="s">
        <v>15</v>
      </c>
      <c r="J7" s="23" t="s">
        <v>16</v>
      </c>
      <c r="K7" s="23" t="s">
        <v>17</v>
      </c>
      <c r="L7" s="23" t="s">
        <v>18</v>
      </c>
      <c r="M7" s="23" t="s">
        <v>19</v>
      </c>
      <c r="N7" s="23" t="s">
        <v>20</v>
      </c>
      <c r="O7" s="23" t="s">
        <v>21</v>
      </c>
      <c r="P7" s="23" t="s">
        <v>22</v>
      </c>
      <c r="Q7" s="47"/>
    </row>
    <row r="8" s="51" customFormat="1" ht="27" customHeight="1" spans="1:17">
      <c r="A8" s="56" t="s">
        <v>23</v>
      </c>
      <c r="B8" s="27" t="s">
        <v>24</v>
      </c>
      <c r="C8" s="28"/>
      <c r="D8" s="28"/>
      <c r="E8" s="58"/>
      <c r="F8" s="31"/>
      <c r="G8" s="28"/>
      <c r="H8" s="28"/>
      <c r="I8" s="28"/>
      <c r="J8" s="28"/>
      <c r="K8" s="28"/>
      <c r="L8" s="28"/>
      <c r="M8" s="28"/>
      <c r="N8" s="28"/>
      <c r="O8" s="28"/>
      <c r="P8" s="28"/>
      <c r="Q8" s="68">
        <f>SUM(F8:P8)</f>
        <v>0</v>
      </c>
    </row>
    <row r="9" s="51" customFormat="1" ht="27" customHeight="1" spans="1:17">
      <c r="A9" s="59"/>
      <c r="B9" s="27" t="s">
        <v>25</v>
      </c>
      <c r="C9" s="28"/>
      <c r="D9" s="28"/>
      <c r="E9" s="58"/>
      <c r="F9" s="31"/>
      <c r="G9" s="28"/>
      <c r="H9" s="28"/>
      <c r="I9" s="28"/>
      <c r="J9" s="28"/>
      <c r="K9" s="28"/>
      <c r="L9" s="28"/>
      <c r="M9" s="28"/>
      <c r="N9" s="28"/>
      <c r="O9" s="28"/>
      <c r="P9" s="28"/>
      <c r="Q9" s="68">
        <f t="shared" ref="Q9:Q13" si="0">SUM(F9:P9)</f>
        <v>0</v>
      </c>
    </row>
    <row r="10" s="51" customFormat="1" ht="27" customHeight="1" spans="1:17">
      <c r="A10" s="59"/>
      <c r="B10" s="27" t="s">
        <v>26</v>
      </c>
      <c r="C10" s="28"/>
      <c r="D10" s="28"/>
      <c r="E10" s="58"/>
      <c r="F10" s="31"/>
      <c r="G10" s="28"/>
      <c r="H10" s="28"/>
      <c r="I10" s="28"/>
      <c r="J10" s="28"/>
      <c r="K10" s="28"/>
      <c r="L10" s="28"/>
      <c r="M10" s="28"/>
      <c r="N10" s="28"/>
      <c r="O10" s="28"/>
      <c r="P10" s="28"/>
      <c r="Q10" s="68">
        <f t="shared" si="0"/>
        <v>0</v>
      </c>
    </row>
    <row r="11" s="5" customFormat="1" ht="27" customHeight="1" spans="1:17">
      <c r="A11" s="59"/>
      <c r="B11" s="27" t="s">
        <v>27</v>
      </c>
      <c r="C11" s="28"/>
      <c r="D11" s="28"/>
      <c r="E11" s="58"/>
      <c r="F11" s="31"/>
      <c r="G11" s="28"/>
      <c r="H11" s="28"/>
      <c r="I11" s="28"/>
      <c r="J11" s="28"/>
      <c r="K11" s="28"/>
      <c r="L11" s="28"/>
      <c r="M11" s="28"/>
      <c r="N11" s="28"/>
      <c r="O11" s="28"/>
      <c r="P11" s="28"/>
      <c r="Q11" s="68">
        <f t="shared" si="0"/>
        <v>0</v>
      </c>
    </row>
    <row r="12" s="5" customFormat="1" ht="27" customHeight="1" spans="1:17">
      <c r="A12" s="59"/>
      <c r="B12" s="27" t="s">
        <v>28</v>
      </c>
      <c r="C12" s="28"/>
      <c r="D12" s="28"/>
      <c r="E12" s="58"/>
      <c r="F12" s="31"/>
      <c r="G12" s="28"/>
      <c r="H12" s="28"/>
      <c r="I12" s="28"/>
      <c r="J12" s="28"/>
      <c r="K12" s="28"/>
      <c r="L12" s="28"/>
      <c r="M12" s="28"/>
      <c r="N12" s="28"/>
      <c r="O12" s="28"/>
      <c r="P12" s="28"/>
      <c r="Q12" s="68">
        <f t="shared" si="0"/>
        <v>0</v>
      </c>
    </row>
    <row r="13" s="5" customFormat="1" ht="27" customHeight="1" spans="1:17">
      <c r="A13" s="59"/>
      <c r="B13" s="27" t="s">
        <v>29</v>
      </c>
      <c r="C13" s="28"/>
      <c r="D13" s="28"/>
      <c r="E13" s="58"/>
      <c r="F13" s="31"/>
      <c r="G13" s="28"/>
      <c r="H13" s="28"/>
      <c r="I13" s="28"/>
      <c r="J13" s="28"/>
      <c r="K13" s="28"/>
      <c r="L13" s="28"/>
      <c r="M13" s="28"/>
      <c r="N13" s="28"/>
      <c r="O13" s="28"/>
      <c r="P13" s="28"/>
      <c r="Q13" s="68">
        <f t="shared" si="0"/>
        <v>0</v>
      </c>
    </row>
    <row r="14" s="5" customFormat="1" ht="27" customHeight="1" spans="1:17">
      <c r="A14" s="57"/>
      <c r="B14" s="33" t="s">
        <v>30</v>
      </c>
      <c r="C14" s="60"/>
      <c r="D14" s="60"/>
      <c r="E14" s="61">
        <f>SUM(E8:E13)</f>
        <v>0</v>
      </c>
      <c r="F14" s="62">
        <f t="shared" ref="F14:Q14" si="1">SUM(F8:F13)</f>
        <v>0</v>
      </c>
      <c r="G14" s="63">
        <f t="shared" si="1"/>
        <v>0</v>
      </c>
      <c r="H14" s="63">
        <f t="shared" si="1"/>
        <v>0</v>
      </c>
      <c r="I14" s="63">
        <f t="shared" si="1"/>
        <v>0</v>
      </c>
      <c r="J14" s="63">
        <f t="shared" si="1"/>
        <v>0</v>
      </c>
      <c r="K14" s="63">
        <f t="shared" si="1"/>
        <v>0</v>
      </c>
      <c r="L14" s="63">
        <f t="shared" si="1"/>
        <v>0</v>
      </c>
      <c r="M14" s="63">
        <f t="shared" si="1"/>
        <v>0</v>
      </c>
      <c r="N14" s="63">
        <f t="shared" si="1"/>
        <v>0</v>
      </c>
      <c r="O14" s="63">
        <f t="shared" si="1"/>
        <v>0</v>
      </c>
      <c r="P14" s="63">
        <f t="shared" si="1"/>
        <v>0</v>
      </c>
      <c r="Q14" s="69">
        <f t="shared" si="1"/>
        <v>0</v>
      </c>
    </row>
    <row r="15" s="5" customFormat="1" ht="27" customHeight="1" spans="1:17">
      <c r="A15" s="56" t="s">
        <v>31</v>
      </c>
      <c r="B15" s="27" t="s">
        <v>24</v>
      </c>
      <c r="C15" s="28"/>
      <c r="D15" s="28"/>
      <c r="E15" s="58"/>
      <c r="F15" s="31"/>
      <c r="G15" s="28"/>
      <c r="H15" s="28"/>
      <c r="I15" s="28"/>
      <c r="J15" s="28"/>
      <c r="K15" s="28"/>
      <c r="L15" s="28"/>
      <c r="M15" s="28"/>
      <c r="N15" s="28"/>
      <c r="O15" s="28"/>
      <c r="P15" s="28"/>
      <c r="Q15" s="68">
        <f>SUM(F15:P15)</f>
        <v>0</v>
      </c>
    </row>
    <row r="16" s="5" customFormat="1" ht="27" customHeight="1" spans="1:17">
      <c r="A16" s="59"/>
      <c r="B16" s="27" t="s">
        <v>25</v>
      </c>
      <c r="C16" s="28"/>
      <c r="D16" s="28"/>
      <c r="E16" s="58"/>
      <c r="F16" s="31"/>
      <c r="G16" s="28"/>
      <c r="H16" s="28"/>
      <c r="I16" s="28"/>
      <c r="J16" s="28"/>
      <c r="K16" s="28"/>
      <c r="L16" s="28"/>
      <c r="M16" s="28"/>
      <c r="N16" s="28"/>
      <c r="O16" s="28"/>
      <c r="P16" s="28"/>
      <c r="Q16" s="68">
        <f t="shared" ref="Q16:Q20" si="2">SUM(F16:P16)</f>
        <v>0</v>
      </c>
    </row>
    <row r="17" s="5" customFormat="1" ht="27" customHeight="1" spans="1:17">
      <c r="A17" s="59"/>
      <c r="B17" s="27" t="s">
        <v>26</v>
      </c>
      <c r="C17" s="28"/>
      <c r="D17" s="28"/>
      <c r="E17" s="58"/>
      <c r="F17" s="31"/>
      <c r="G17" s="28"/>
      <c r="H17" s="28"/>
      <c r="I17" s="28"/>
      <c r="J17" s="28"/>
      <c r="K17" s="28"/>
      <c r="L17" s="28"/>
      <c r="M17" s="28"/>
      <c r="N17" s="28"/>
      <c r="O17" s="28"/>
      <c r="P17" s="28"/>
      <c r="Q17" s="68">
        <f t="shared" si="2"/>
        <v>0</v>
      </c>
    </row>
    <row r="18" s="5" customFormat="1" ht="27" customHeight="1" spans="1:17">
      <c r="A18" s="59"/>
      <c r="B18" s="27" t="s">
        <v>27</v>
      </c>
      <c r="C18" s="28"/>
      <c r="D18" s="28"/>
      <c r="E18" s="58"/>
      <c r="F18" s="31"/>
      <c r="G18" s="28"/>
      <c r="H18" s="28"/>
      <c r="I18" s="28"/>
      <c r="J18" s="28"/>
      <c r="K18" s="28"/>
      <c r="L18" s="28"/>
      <c r="M18" s="28"/>
      <c r="N18" s="28"/>
      <c r="O18" s="28"/>
      <c r="P18" s="28"/>
      <c r="Q18" s="68">
        <f t="shared" si="2"/>
        <v>0</v>
      </c>
    </row>
    <row r="19" s="5" customFormat="1" ht="27" customHeight="1" spans="1:17">
      <c r="A19" s="59"/>
      <c r="B19" s="27" t="s">
        <v>28</v>
      </c>
      <c r="C19" s="28"/>
      <c r="D19" s="28"/>
      <c r="E19" s="58"/>
      <c r="F19" s="31"/>
      <c r="G19" s="28"/>
      <c r="H19" s="28"/>
      <c r="I19" s="28"/>
      <c r="J19" s="28"/>
      <c r="K19" s="28"/>
      <c r="L19" s="28"/>
      <c r="M19" s="28"/>
      <c r="N19" s="28"/>
      <c r="O19" s="28"/>
      <c r="P19" s="28"/>
      <c r="Q19" s="68">
        <f t="shared" si="2"/>
        <v>0</v>
      </c>
    </row>
    <row r="20" ht="27" customHeight="1" spans="1:17">
      <c r="A20" s="59"/>
      <c r="B20" s="27" t="s">
        <v>29</v>
      </c>
      <c r="C20" s="28"/>
      <c r="D20" s="28"/>
      <c r="E20" s="58"/>
      <c r="F20" s="31"/>
      <c r="G20" s="28"/>
      <c r="H20" s="28"/>
      <c r="I20" s="28"/>
      <c r="J20" s="28"/>
      <c r="K20" s="28"/>
      <c r="L20" s="28"/>
      <c r="M20" s="28"/>
      <c r="N20" s="28"/>
      <c r="O20" s="28"/>
      <c r="P20" s="28"/>
      <c r="Q20" s="68">
        <f t="shared" si="2"/>
        <v>0</v>
      </c>
    </row>
    <row r="21" ht="27" customHeight="1" spans="1:17">
      <c r="A21" s="57"/>
      <c r="B21" s="33" t="s">
        <v>30</v>
      </c>
      <c r="C21" s="60"/>
      <c r="D21" s="60"/>
      <c r="E21" s="61">
        <f>SUM(E15:E20)</f>
        <v>0</v>
      </c>
      <c r="F21" s="62">
        <f t="shared" ref="F21:Q21" si="3">SUM(F15:F20)</f>
        <v>0</v>
      </c>
      <c r="G21" s="63">
        <f t="shared" si="3"/>
        <v>0</v>
      </c>
      <c r="H21" s="63">
        <f t="shared" si="3"/>
        <v>0</v>
      </c>
      <c r="I21" s="63">
        <f t="shared" si="3"/>
        <v>0</v>
      </c>
      <c r="J21" s="63">
        <f t="shared" si="3"/>
        <v>0</v>
      </c>
      <c r="K21" s="63">
        <f t="shared" si="3"/>
        <v>0</v>
      </c>
      <c r="L21" s="63">
        <f t="shared" si="3"/>
        <v>0</v>
      </c>
      <c r="M21" s="63">
        <f t="shared" si="3"/>
        <v>0</v>
      </c>
      <c r="N21" s="63">
        <f t="shared" si="3"/>
        <v>0</v>
      </c>
      <c r="O21" s="63">
        <f t="shared" si="3"/>
        <v>0</v>
      </c>
      <c r="P21" s="63">
        <f t="shared" si="3"/>
        <v>0</v>
      </c>
      <c r="Q21" s="69">
        <f t="shared" si="3"/>
        <v>0</v>
      </c>
    </row>
    <row r="22" s="5" customFormat="1" ht="27" customHeight="1" spans="1:17">
      <c r="A22" s="56" t="s">
        <v>32</v>
      </c>
      <c r="B22" s="27" t="s">
        <v>24</v>
      </c>
      <c r="C22" s="28"/>
      <c r="D22" s="28"/>
      <c r="E22" s="58"/>
      <c r="F22" s="31"/>
      <c r="G22" s="28"/>
      <c r="H22" s="28"/>
      <c r="I22" s="28"/>
      <c r="J22" s="28"/>
      <c r="K22" s="28"/>
      <c r="L22" s="28"/>
      <c r="M22" s="28"/>
      <c r="N22" s="28"/>
      <c r="O22" s="28"/>
      <c r="P22" s="28"/>
      <c r="Q22" s="68">
        <f>SUM(F22:P22)</f>
        <v>0</v>
      </c>
    </row>
    <row r="23" s="5" customFormat="1" ht="27" customHeight="1" spans="1:17">
      <c r="A23" s="59"/>
      <c r="B23" s="27" t="s">
        <v>25</v>
      </c>
      <c r="C23" s="28"/>
      <c r="D23" s="28"/>
      <c r="E23" s="58"/>
      <c r="F23" s="31"/>
      <c r="G23" s="28"/>
      <c r="H23" s="28"/>
      <c r="I23" s="28"/>
      <c r="J23" s="28"/>
      <c r="K23" s="28"/>
      <c r="L23" s="28"/>
      <c r="M23" s="28"/>
      <c r="N23" s="28"/>
      <c r="O23" s="28"/>
      <c r="P23" s="28"/>
      <c r="Q23" s="68">
        <f t="shared" ref="Q23:Q27" si="4">SUM(F23:P23)</f>
        <v>0</v>
      </c>
    </row>
    <row r="24" s="5" customFormat="1" ht="27" customHeight="1" spans="1:17">
      <c r="A24" s="59"/>
      <c r="B24" s="27" t="s">
        <v>26</v>
      </c>
      <c r="C24" s="28"/>
      <c r="D24" s="28"/>
      <c r="E24" s="58"/>
      <c r="F24" s="31"/>
      <c r="G24" s="28"/>
      <c r="H24" s="28"/>
      <c r="I24" s="28"/>
      <c r="J24" s="28"/>
      <c r="K24" s="28"/>
      <c r="L24" s="28"/>
      <c r="M24" s="28"/>
      <c r="N24" s="28"/>
      <c r="O24" s="28"/>
      <c r="P24" s="28"/>
      <c r="Q24" s="68">
        <f t="shared" si="4"/>
        <v>0</v>
      </c>
    </row>
    <row r="25" s="5" customFormat="1" ht="27" customHeight="1" spans="1:17">
      <c r="A25" s="59"/>
      <c r="B25" s="27" t="s">
        <v>27</v>
      </c>
      <c r="C25" s="28"/>
      <c r="D25" s="28"/>
      <c r="E25" s="58"/>
      <c r="F25" s="31"/>
      <c r="G25" s="28"/>
      <c r="H25" s="28"/>
      <c r="I25" s="28"/>
      <c r="J25" s="28"/>
      <c r="K25" s="28"/>
      <c r="L25" s="28"/>
      <c r="M25" s="28"/>
      <c r="N25" s="28"/>
      <c r="O25" s="28"/>
      <c r="P25" s="28"/>
      <c r="Q25" s="68">
        <f t="shared" si="4"/>
        <v>0</v>
      </c>
    </row>
    <row r="26" s="5" customFormat="1" ht="27" customHeight="1" spans="1:17">
      <c r="A26" s="59"/>
      <c r="B26" s="27" t="s">
        <v>28</v>
      </c>
      <c r="C26" s="28"/>
      <c r="D26" s="28"/>
      <c r="E26" s="58"/>
      <c r="F26" s="31"/>
      <c r="G26" s="28"/>
      <c r="H26" s="28"/>
      <c r="I26" s="28"/>
      <c r="J26" s="28"/>
      <c r="K26" s="28"/>
      <c r="L26" s="28"/>
      <c r="M26" s="28"/>
      <c r="N26" s="28"/>
      <c r="O26" s="28"/>
      <c r="P26" s="28"/>
      <c r="Q26" s="68">
        <f t="shared" si="4"/>
        <v>0</v>
      </c>
    </row>
    <row r="27" ht="27" customHeight="1" spans="1:17">
      <c r="A27" s="59"/>
      <c r="B27" s="27" t="s">
        <v>29</v>
      </c>
      <c r="C27" s="28"/>
      <c r="D27" s="28"/>
      <c r="E27" s="58"/>
      <c r="F27" s="31"/>
      <c r="G27" s="28"/>
      <c r="H27" s="28"/>
      <c r="I27" s="28"/>
      <c r="J27" s="28"/>
      <c r="K27" s="28"/>
      <c r="L27" s="28"/>
      <c r="M27" s="28"/>
      <c r="N27" s="28"/>
      <c r="O27" s="28"/>
      <c r="P27" s="28"/>
      <c r="Q27" s="68">
        <f t="shared" si="4"/>
        <v>0</v>
      </c>
    </row>
    <row r="28" ht="27" customHeight="1" spans="1:17">
      <c r="A28" s="57"/>
      <c r="B28" s="38" t="s">
        <v>30</v>
      </c>
      <c r="C28" s="64"/>
      <c r="D28" s="64"/>
      <c r="E28" s="65">
        <f>SUM(E22:E27)</f>
        <v>0</v>
      </c>
      <c r="F28" s="66">
        <f t="shared" ref="F28:Q28" si="5">SUM(F22:F27)</f>
        <v>0</v>
      </c>
      <c r="G28" s="63">
        <f t="shared" si="5"/>
        <v>0</v>
      </c>
      <c r="H28" s="63">
        <f t="shared" si="5"/>
        <v>0</v>
      </c>
      <c r="I28" s="63">
        <f t="shared" si="5"/>
        <v>0</v>
      </c>
      <c r="J28" s="63">
        <f t="shared" si="5"/>
        <v>0</v>
      </c>
      <c r="K28" s="63">
        <f t="shared" si="5"/>
        <v>0</v>
      </c>
      <c r="L28" s="63">
        <f t="shared" si="5"/>
        <v>0</v>
      </c>
      <c r="M28" s="63">
        <f t="shared" si="5"/>
        <v>0</v>
      </c>
      <c r="N28" s="63">
        <f t="shared" si="5"/>
        <v>0</v>
      </c>
      <c r="O28" s="63">
        <f t="shared" si="5"/>
        <v>0</v>
      </c>
      <c r="P28" s="63">
        <f t="shared" si="5"/>
        <v>0</v>
      </c>
      <c r="Q28" s="70">
        <f t="shared" si="5"/>
        <v>0</v>
      </c>
    </row>
    <row r="30" ht="57" customHeight="1" spans="1:17">
      <c r="A30" s="67" t="s">
        <v>33</v>
      </c>
      <c r="B30" s="67"/>
      <c r="C30" s="67"/>
      <c r="D30" s="67"/>
      <c r="E30" s="67"/>
      <c r="F30" s="67"/>
      <c r="G30" s="67"/>
      <c r="H30" s="67"/>
      <c r="I30" s="67"/>
      <c r="J30" s="67"/>
      <c r="K30" s="67"/>
      <c r="L30" s="67"/>
      <c r="M30" s="67"/>
      <c r="N30" s="67"/>
      <c r="O30" s="67"/>
      <c r="P30" s="67"/>
      <c r="Q30" s="67"/>
    </row>
    <row r="31" ht="57" customHeight="1" spans="1:17">
      <c r="A31" s="67"/>
      <c r="B31" s="67"/>
      <c r="C31" s="67"/>
      <c r="D31" s="67"/>
      <c r="E31" s="67"/>
      <c r="F31" s="67"/>
      <c r="G31" s="67"/>
      <c r="H31" s="67"/>
      <c r="I31" s="67"/>
      <c r="J31" s="67"/>
      <c r="K31" s="67"/>
      <c r="L31" s="67"/>
      <c r="M31" s="67"/>
      <c r="N31" s="67"/>
      <c r="O31" s="67"/>
      <c r="P31" s="67"/>
      <c r="Q31" s="67"/>
    </row>
    <row r="32" ht="57" customHeight="1" spans="1:17">
      <c r="A32" s="67"/>
      <c r="B32" s="67"/>
      <c r="C32" s="67"/>
      <c r="D32" s="67"/>
      <c r="E32" s="67"/>
      <c r="F32" s="67"/>
      <c r="G32" s="67"/>
      <c r="H32" s="67"/>
      <c r="I32" s="67"/>
      <c r="J32" s="67"/>
      <c r="K32" s="67"/>
      <c r="L32" s="67"/>
      <c r="M32" s="67"/>
      <c r="N32" s="67"/>
      <c r="O32" s="67"/>
      <c r="P32" s="67"/>
      <c r="Q32" s="67"/>
    </row>
  </sheetData>
  <mergeCells count="12">
    <mergeCell ref="A2:Q2"/>
    <mergeCell ref="A5:Q5"/>
    <mergeCell ref="F6:P6"/>
    <mergeCell ref="A6:A7"/>
    <mergeCell ref="A8:A14"/>
    <mergeCell ref="A15:A21"/>
    <mergeCell ref="A22:A28"/>
    <mergeCell ref="D6:D7"/>
    <mergeCell ref="E6:E7"/>
    <mergeCell ref="Q6:Q7"/>
    <mergeCell ref="A30:Q32"/>
    <mergeCell ref="B6:C7"/>
  </mergeCells>
  <dataValidations count="1">
    <dataValidation type="list" allowBlank="1" showInputMessage="1" showErrorMessage="1" sqref="C65497:I65497 IG65497 II65497 IK65497 IM65497 SC65497 SE65497 SG65497 SI65497 ABY65497 ACA65497 ACC65497 ACE65497 ALU65497 ALW65497 ALY65497 AMA65497 AVQ65497 AVS65497 AVU65497 AVW65497 BFM65497 BFO65497 BFQ65497 BFS65497 BPI65497 BPK65497 BPM65497 BPO65497 BZE65497 BZG65497 BZI65497 BZK65497 CJA65497 CJC65497 CJE65497 CJG65497 CSW65497 CSY65497 CTA65497 CTC65497 DCS65497 DCU65497 DCW65497 DCY65497 DMO65497 DMQ65497 DMS65497 DMU65497 DWK65497 DWM65497 DWO65497 DWQ65497 EGG65497 EGI65497 EGK65497 EGM65497 EQC65497 EQE65497 EQG65497 EQI65497 EZY65497 FAA65497 FAC65497 FAE65497 FJU65497 FJW65497 FJY65497 FKA65497 FTQ65497 FTS65497 FTU65497 FTW65497 GDM65497 GDO65497 GDQ65497 GDS65497 GNI65497 GNK65497 GNM65497 GNO65497 GXE65497 GXG65497 GXI65497 GXK65497 HHA65497 HHC65497 HHE65497 HHG65497 HQW65497 HQY65497 HRA65497 HRC65497 IAS65497 IAU65497 IAW65497 IAY65497 IKO65497 IKQ65497 IKS65497 IKU65497 IUK65497 IUM65497 IUO65497 IUQ65497 JEG65497 JEI65497 JEK65497 JEM65497 JOC65497 JOE65497 JOG65497 JOI65497 JXY65497 JYA65497 JYC65497 JYE65497 KHU65497 KHW65497 KHY65497 KIA65497 KRQ65497 KRS65497 KRU65497 KRW65497 LBM65497 LBO65497 LBQ65497 LBS65497 LLI65497 LLK65497 LLM65497 LLO65497 LVE65497 LVG65497 LVI65497 LVK65497 MFA65497 MFC65497 MFE65497 MFG65497 MOW65497 MOY65497 MPA65497 MPC65497 MYS65497 MYU65497 MYW65497 MYY65497 NIO65497 NIQ65497 NIS65497 NIU65497 NSK65497 NSM65497 NSO65497 NSQ65497 OCG65497 OCI65497 OCK65497 OCM65497 OMC65497 OME65497 OMG65497 OMI65497 OVY65497 OWA65497 OWC65497 OWE65497 PFU65497 PFW65497 PFY65497 PGA65497 PPQ65497 PPS65497 PPU65497 PPW65497 PZM65497 PZO65497 PZQ65497 PZS65497 QJI65497 QJK65497 QJM65497 QJO65497 QTE65497 QTG65497 QTI65497 QTK65497 RDA65497 RDC65497 RDE65497 RDG65497 RMW65497 RMY65497 RNA65497 RNC65497 RWS65497 RWU65497 RWW65497 RWY65497 SGO65497 SGQ65497 SGS65497 SGU65497 SQK65497 SQM65497 SQO65497 SQQ65497 TAG65497 TAI65497 TAK65497 TAM65497 TKC65497 TKE65497 TKG65497 TKI65497 TTY65497 TUA65497 TUC65497 TUE65497 UDU65497 UDW65497 UDY65497 UEA65497 UNQ65497 UNS65497 UNU65497 UNW65497 UXM65497 UXO65497 UXQ65497 UXS65497 VHI65497 VHK65497 VHM65497 VHO65497 VRE65497 VRG65497 VRI65497 VRK65497 WBA65497 WBC65497 WBE65497 WBG65497 WKW65497 WKY65497 WLA65497 WLC65497 WUS65497 WUU65497 WUW65497 WUY65497 C131033:I131033 IG131033 II131033 IK131033 IM131033 SC131033 SE131033 SG131033 SI131033 ABY131033 ACA131033 ACC131033 ACE131033 ALU131033 ALW131033 ALY131033 AMA131033 AVQ131033 AVS131033 AVU131033 AVW131033 BFM131033 BFO131033 BFQ131033 BFS131033 BPI131033 BPK131033 BPM131033 BPO131033 BZE131033 BZG131033 BZI131033 BZK131033 CJA131033 CJC131033 CJE131033 CJG131033 CSW131033 CSY131033 CTA131033 CTC131033 DCS131033 DCU131033 DCW131033 DCY131033 DMO131033 DMQ131033 DMS131033 DMU131033 DWK131033 DWM131033 DWO131033 DWQ131033 EGG131033 EGI131033 EGK131033 EGM131033 EQC131033 EQE131033 EQG131033 EQI131033 EZY131033 FAA131033 FAC131033 FAE131033 FJU131033 FJW131033 FJY131033 FKA131033 FTQ131033 FTS131033 FTU131033 FTW131033 GDM131033 GDO131033 GDQ131033 GDS131033 GNI131033 GNK131033 GNM131033 GNO131033 GXE131033 GXG131033 GXI131033 GXK131033 HHA131033 HHC131033 HHE131033 HHG131033 HQW131033 HQY131033 HRA131033 HRC131033 IAS131033 IAU131033 IAW131033 IAY131033 IKO131033 IKQ131033 IKS131033 IKU131033 IUK131033 IUM131033 IUO131033 IUQ131033 JEG131033 JEI131033 JEK131033 JEM131033 JOC131033 JOE131033 JOG131033 JOI131033 JXY131033 JYA131033 JYC131033 JYE131033 KHU131033 KHW131033 KHY131033 KIA131033 KRQ131033 KRS131033 KRU131033 KRW131033 LBM131033 LBO131033 LBQ131033 LBS131033 LLI131033 LLK131033 LLM131033 LLO131033 LVE131033 LVG131033 LVI131033 LVK131033 MFA131033 MFC131033 MFE131033 MFG131033 MOW131033 MOY131033 MPA131033 MPC131033 MYS131033 MYU131033 MYW131033 MYY131033 NIO131033 NIQ131033 NIS131033 NIU131033 NSK131033 NSM131033 NSO131033 NSQ131033 OCG131033 OCI131033 OCK131033 OCM131033 OMC131033 OME131033 OMG131033 OMI131033 OVY131033 OWA131033 OWC131033 OWE131033 PFU131033 PFW131033 PFY131033 PGA131033 PPQ131033 PPS131033 PPU131033 PPW131033 PZM131033 PZO131033 PZQ131033 PZS131033 QJI131033 QJK131033 QJM131033 QJO131033 QTE131033 QTG131033 QTI131033 QTK131033 RDA131033 RDC131033 RDE131033 RDG131033 RMW131033 RMY131033 RNA131033 RNC131033 RWS131033 RWU131033 RWW131033 RWY131033 SGO131033 SGQ131033 SGS131033 SGU131033 SQK131033 SQM131033 SQO131033 SQQ131033 TAG131033 TAI131033 TAK131033 TAM131033 TKC131033 TKE131033 TKG131033 TKI131033 TTY131033 TUA131033 TUC131033 TUE131033 UDU131033 UDW131033 UDY131033 UEA131033 UNQ131033 UNS131033 UNU131033 UNW131033 UXM131033 UXO131033 UXQ131033 UXS131033 VHI131033 VHK131033 VHM131033 VHO131033 VRE131033 VRG131033 VRI131033 VRK131033 WBA131033 WBC131033 WBE131033 WBG131033 WKW131033 WKY131033 WLA131033 WLC131033 WUS131033 WUU131033 WUW131033 WUY131033 C196569:I196569 IG196569 II196569 IK196569 IM196569 SC196569 SE196569 SG196569 SI196569 ABY196569 ACA196569 ACC196569 ACE196569 ALU196569 ALW196569 ALY196569 AMA196569 AVQ196569 AVS196569 AVU196569 AVW196569 BFM196569 BFO196569 BFQ196569 BFS196569 BPI196569 BPK196569 BPM196569 BPO196569 BZE196569 BZG196569 BZI196569 BZK196569 CJA196569 CJC196569 CJE196569 CJG196569 CSW196569 CSY196569 CTA196569 CTC196569 DCS196569 DCU196569 DCW196569 DCY196569 DMO196569 DMQ196569 DMS196569 DMU196569 DWK196569 DWM196569 DWO196569 DWQ196569 EGG196569 EGI196569 EGK196569 EGM196569 EQC196569 EQE196569 EQG196569 EQI196569 EZY196569 FAA196569 FAC196569 FAE196569 FJU196569 FJW196569 FJY196569 FKA196569 FTQ196569 FTS196569 FTU196569 FTW196569 GDM196569 GDO196569 GDQ196569 GDS196569 GNI196569 GNK196569 GNM196569 GNO196569 GXE196569 GXG196569 GXI196569 GXK196569 HHA196569 HHC196569 HHE196569 HHG196569 HQW196569 HQY196569 HRA196569 HRC196569 IAS196569 IAU196569 IAW196569 IAY196569 IKO196569 IKQ196569 IKS196569 IKU196569 IUK196569 IUM196569 IUO196569 IUQ196569 JEG196569 JEI196569 JEK196569 JEM196569 JOC196569 JOE196569 JOG196569 JOI196569 JXY196569 JYA196569 JYC196569 JYE196569 KHU196569 KHW196569 KHY196569 KIA196569 KRQ196569 KRS196569 KRU196569 KRW196569 LBM196569 LBO196569 LBQ196569 LBS196569 LLI196569 LLK196569 LLM196569 LLO196569 LVE196569 LVG196569 LVI196569 LVK196569 MFA196569 MFC196569 MFE196569 MFG196569 MOW196569 MOY196569 MPA196569 MPC196569 MYS196569 MYU196569 MYW196569 MYY196569 NIO196569 NIQ196569 NIS196569 NIU196569 NSK196569 NSM196569 NSO196569 NSQ196569 OCG196569 OCI196569 OCK196569 OCM196569 OMC196569 OME196569 OMG196569 OMI196569 OVY196569 OWA196569 OWC196569 OWE196569 PFU196569 PFW196569 PFY196569 PGA196569 PPQ196569 PPS196569 PPU196569 PPW196569 PZM196569 PZO196569 PZQ196569 PZS196569 QJI196569 QJK196569 QJM196569 QJO196569 QTE196569 QTG196569 QTI196569 QTK196569 RDA196569 RDC196569 RDE196569 RDG196569 RMW196569 RMY196569 RNA196569 RNC196569 RWS196569 RWU196569 RWW196569 RWY196569 SGO196569 SGQ196569 SGS196569 SGU196569 SQK196569 SQM196569 SQO196569 SQQ196569 TAG196569 TAI196569 TAK196569 TAM196569 TKC196569 TKE196569 TKG196569 TKI196569 TTY196569 TUA196569 TUC196569 TUE196569 UDU196569 UDW196569 UDY196569 UEA196569 UNQ196569 UNS196569 UNU196569 UNW196569 UXM196569 UXO196569 UXQ196569 UXS196569 VHI196569 VHK196569 VHM196569 VHO196569 VRE196569 VRG196569 VRI196569 VRK196569 WBA196569 WBC196569 WBE196569 WBG196569 WKW196569 WKY196569 WLA196569 WLC196569 WUS196569 WUU196569 WUW196569 WUY196569 C262105:I262105 IG262105 II262105 IK262105 IM262105 SC262105 SE262105 SG262105 SI262105 ABY262105 ACA262105 ACC262105 ACE262105 ALU262105 ALW262105 ALY262105 AMA262105 AVQ262105 AVS262105 AVU262105 AVW262105 BFM262105 BFO262105 BFQ262105 BFS262105 BPI262105 BPK262105 BPM262105 BPO262105 BZE262105 BZG262105 BZI262105 BZK262105 CJA262105 CJC262105 CJE262105 CJG262105 CSW262105 CSY262105 CTA262105 CTC262105 DCS262105 DCU262105 DCW262105 DCY262105 DMO262105 DMQ262105 DMS262105 DMU262105 DWK262105 DWM262105 DWO262105 DWQ262105 EGG262105 EGI262105 EGK262105 EGM262105 EQC262105 EQE262105 EQG262105 EQI262105 EZY262105 FAA262105 FAC262105 FAE262105 FJU262105 FJW262105 FJY262105 FKA262105 FTQ262105 FTS262105 FTU262105 FTW262105 GDM262105 GDO262105 GDQ262105 GDS262105 GNI262105 GNK262105 GNM262105 GNO262105 GXE262105 GXG262105 GXI262105 GXK262105 HHA262105 HHC262105 HHE262105 HHG262105 HQW262105 HQY262105 HRA262105 HRC262105 IAS262105 IAU262105 IAW262105 IAY262105 IKO262105 IKQ262105 IKS262105 IKU262105 IUK262105 IUM262105 IUO262105 IUQ262105 JEG262105 JEI262105 JEK262105 JEM262105 JOC262105 JOE262105 JOG262105 JOI262105 JXY262105 JYA262105 JYC262105 JYE262105 KHU262105 KHW262105 KHY262105 KIA262105 KRQ262105 KRS262105 KRU262105 KRW262105 LBM262105 LBO262105 LBQ262105 LBS262105 LLI262105 LLK262105 LLM262105 LLO262105 LVE262105 LVG262105 LVI262105 LVK262105 MFA262105 MFC262105 MFE262105 MFG262105 MOW262105 MOY262105 MPA262105 MPC262105 MYS262105 MYU262105 MYW262105 MYY262105 NIO262105 NIQ262105 NIS262105 NIU262105 NSK262105 NSM262105 NSO262105 NSQ262105 OCG262105 OCI262105 OCK262105 OCM262105 OMC262105 OME262105 OMG262105 OMI262105 OVY262105 OWA262105 OWC262105 OWE262105 PFU262105 PFW262105 PFY262105 PGA262105 PPQ262105 PPS262105 PPU262105 PPW262105 PZM262105 PZO262105 PZQ262105 PZS262105 QJI262105 QJK262105 QJM262105 QJO262105 QTE262105 QTG262105 QTI262105 QTK262105 RDA262105 RDC262105 RDE262105 RDG262105 RMW262105 RMY262105 RNA262105 RNC262105 RWS262105 RWU262105 RWW262105 RWY262105 SGO262105 SGQ262105 SGS262105 SGU262105 SQK262105 SQM262105 SQO262105 SQQ262105 TAG262105 TAI262105 TAK262105 TAM262105 TKC262105 TKE262105 TKG262105 TKI262105 TTY262105 TUA262105 TUC262105 TUE262105 UDU262105 UDW262105 UDY262105 UEA262105 UNQ262105 UNS262105 UNU262105 UNW262105 UXM262105 UXO262105 UXQ262105 UXS262105 VHI262105 VHK262105 VHM262105 VHO262105 VRE262105 VRG262105 VRI262105 VRK262105 WBA262105 WBC262105 WBE262105 WBG262105 WKW262105 WKY262105 WLA262105 WLC262105 WUS262105 WUU262105 WUW262105 WUY262105 C327641:I327641 IG327641 II327641 IK327641 IM327641 SC327641 SE327641 SG327641 SI327641 ABY327641 ACA327641 ACC327641 ACE327641 ALU327641 ALW327641 ALY327641 AMA327641 AVQ327641 AVS327641 AVU327641 AVW327641 BFM327641 BFO327641 BFQ327641 BFS327641 BPI327641 BPK327641 BPM327641 BPO327641 BZE327641 BZG327641 BZI327641 BZK327641 CJA327641 CJC327641 CJE327641 CJG327641 CSW327641 CSY327641 CTA327641 CTC327641 DCS327641 DCU327641 DCW327641 DCY327641 DMO327641 DMQ327641 DMS327641 DMU327641 DWK327641 DWM327641 DWO327641 DWQ327641 EGG327641 EGI327641 EGK327641 EGM327641 EQC327641 EQE327641 EQG327641 EQI327641 EZY327641 FAA327641 FAC327641 FAE327641 FJU327641 FJW327641 FJY327641 FKA327641 FTQ327641 FTS327641 FTU327641 FTW327641 GDM327641 GDO327641 GDQ327641 GDS327641 GNI327641 GNK327641 GNM327641 GNO327641 GXE327641 GXG327641 GXI327641 GXK327641 HHA327641 HHC327641 HHE327641 HHG327641 HQW327641 HQY327641 HRA327641 HRC327641 IAS327641 IAU327641 IAW327641 IAY327641 IKO327641 IKQ327641 IKS327641 IKU327641 IUK327641 IUM327641 IUO327641 IUQ327641 JEG327641 JEI327641 JEK327641 JEM327641 JOC327641 JOE327641 JOG327641 JOI327641 JXY327641 JYA327641 JYC327641 JYE327641 KHU327641 KHW327641 KHY327641 KIA327641 KRQ327641 KRS327641 KRU327641 KRW327641 LBM327641 LBO327641 LBQ327641 LBS327641 LLI327641 LLK327641 LLM327641 LLO327641 LVE327641 LVG327641 LVI327641 LVK327641 MFA327641 MFC327641 MFE327641 MFG327641 MOW327641 MOY327641 MPA327641 MPC327641 MYS327641 MYU327641 MYW327641 MYY327641 NIO327641 NIQ327641 NIS327641 NIU327641 NSK327641 NSM327641 NSO327641 NSQ327641 OCG327641 OCI327641 OCK327641 OCM327641 OMC327641 OME327641 OMG327641 OMI327641 OVY327641 OWA327641 OWC327641 OWE327641 PFU327641 PFW327641 PFY327641 PGA327641 PPQ327641 PPS327641 PPU327641 PPW327641 PZM327641 PZO327641 PZQ327641 PZS327641 QJI327641 QJK327641 QJM327641 QJO327641 QTE327641 QTG327641 QTI327641 QTK327641 RDA327641 RDC327641 RDE327641 RDG327641 RMW327641 RMY327641 RNA327641 RNC327641 RWS327641 RWU327641 RWW327641 RWY327641 SGO327641 SGQ327641 SGS327641 SGU327641 SQK327641 SQM327641 SQO327641 SQQ327641 TAG327641 TAI327641 TAK327641 TAM327641 TKC327641 TKE327641 TKG327641 TKI327641 TTY327641 TUA327641 TUC327641 TUE327641 UDU327641 UDW327641 UDY327641 UEA327641 UNQ327641 UNS327641 UNU327641 UNW327641 UXM327641 UXO327641 UXQ327641 UXS327641 VHI327641 VHK327641 VHM327641 VHO327641 VRE327641 VRG327641 VRI327641 VRK327641 WBA327641 WBC327641 WBE327641 WBG327641 WKW327641 WKY327641 WLA327641 WLC327641 WUS327641 WUU327641 WUW327641 WUY327641 C393177:I393177 IG393177 II393177 IK393177 IM393177 SC393177 SE393177 SG393177 SI393177 ABY393177 ACA393177 ACC393177 ACE393177 ALU393177 ALW393177 ALY393177 AMA393177 AVQ393177 AVS393177 AVU393177 AVW393177 BFM393177 BFO393177 BFQ393177 BFS393177 BPI393177 BPK393177 BPM393177 BPO393177 BZE393177 BZG393177 BZI393177 BZK393177 CJA393177 CJC393177 CJE393177 CJG393177 CSW393177 CSY393177 CTA393177 CTC393177 DCS393177 DCU393177 DCW393177 DCY393177 DMO393177 DMQ393177 DMS393177 DMU393177 DWK393177 DWM393177 DWO393177 DWQ393177 EGG393177 EGI393177 EGK393177 EGM393177 EQC393177 EQE393177 EQG393177 EQI393177 EZY393177 FAA393177 FAC393177 FAE393177 FJU393177 FJW393177 FJY393177 FKA393177 FTQ393177 FTS393177 FTU393177 FTW393177 GDM393177 GDO393177 GDQ393177 GDS393177 GNI393177 GNK393177 GNM393177 GNO393177 GXE393177 GXG393177 GXI393177 GXK393177 HHA393177 HHC393177 HHE393177 HHG393177 HQW393177 HQY393177 HRA393177 HRC393177 IAS393177 IAU393177 IAW393177 IAY393177 IKO393177 IKQ393177 IKS393177 IKU393177 IUK393177 IUM393177 IUO393177 IUQ393177 JEG393177 JEI393177 JEK393177 JEM393177 JOC393177 JOE393177 JOG393177 JOI393177 JXY393177 JYA393177 JYC393177 JYE393177 KHU393177 KHW393177 KHY393177 KIA393177 KRQ393177 KRS393177 KRU393177 KRW393177 LBM393177 LBO393177 LBQ393177 LBS393177 LLI393177 LLK393177 LLM393177 LLO393177 LVE393177 LVG393177 LVI393177 LVK393177 MFA393177 MFC393177 MFE393177 MFG393177 MOW393177 MOY393177 MPA393177 MPC393177 MYS393177 MYU393177 MYW393177 MYY393177 NIO393177 NIQ393177 NIS393177 NIU393177 NSK393177 NSM393177 NSO393177 NSQ393177 OCG393177 OCI393177 OCK393177 OCM393177 OMC393177 OME393177 OMG393177 OMI393177 OVY393177 OWA393177 OWC393177 OWE393177 PFU393177 PFW393177 PFY393177 PGA393177 PPQ393177 PPS393177 PPU393177 PPW393177 PZM393177 PZO393177 PZQ393177 PZS393177 QJI393177 QJK393177 QJM393177 QJO393177 QTE393177 QTG393177 QTI393177 QTK393177 RDA393177 RDC393177 RDE393177 RDG393177 RMW393177 RMY393177 RNA393177 RNC393177 RWS393177 RWU393177 RWW393177 RWY393177 SGO393177 SGQ393177 SGS393177 SGU393177 SQK393177 SQM393177 SQO393177 SQQ393177 TAG393177 TAI393177 TAK393177 TAM393177 TKC393177 TKE393177 TKG393177 TKI393177 TTY393177 TUA393177 TUC393177 TUE393177 UDU393177 UDW393177 UDY393177 UEA393177 UNQ393177 UNS393177 UNU393177 UNW393177 UXM393177 UXO393177 UXQ393177 UXS393177 VHI393177 VHK393177 VHM393177 VHO393177 VRE393177 VRG393177 VRI393177 VRK393177 WBA393177 WBC393177 WBE393177 WBG393177 WKW393177 WKY393177 WLA393177 WLC393177 WUS393177 WUU393177 WUW393177 WUY393177 C458713:I458713 IG458713 II458713 IK458713 IM458713 SC458713 SE458713 SG458713 SI458713 ABY458713 ACA458713 ACC458713 ACE458713 ALU458713 ALW458713 ALY458713 AMA458713 AVQ458713 AVS458713 AVU458713 AVW458713 BFM458713 BFO458713 BFQ458713 BFS458713 BPI458713 BPK458713 BPM458713 BPO458713 BZE458713 BZG458713 BZI458713 BZK458713 CJA458713 CJC458713 CJE458713 CJG458713 CSW458713 CSY458713 CTA458713 CTC458713 DCS458713 DCU458713 DCW458713 DCY458713 DMO458713 DMQ458713 DMS458713 DMU458713 DWK458713 DWM458713 DWO458713 DWQ458713 EGG458713 EGI458713 EGK458713 EGM458713 EQC458713 EQE458713 EQG458713 EQI458713 EZY458713 FAA458713 FAC458713 FAE458713 FJU458713 FJW458713 FJY458713 FKA458713 FTQ458713 FTS458713 FTU458713 FTW458713 GDM458713 GDO458713 GDQ458713 GDS458713 GNI458713 GNK458713 GNM458713 GNO458713 GXE458713 GXG458713 GXI458713 GXK458713 HHA458713 HHC458713 HHE458713 HHG458713 HQW458713 HQY458713 HRA458713 HRC458713 IAS458713 IAU458713 IAW458713 IAY458713 IKO458713 IKQ458713 IKS458713 IKU458713 IUK458713 IUM458713 IUO458713 IUQ458713 JEG458713 JEI458713 JEK458713 JEM458713 JOC458713 JOE458713 JOG458713 JOI458713 JXY458713 JYA458713 JYC458713 JYE458713 KHU458713 KHW458713 KHY458713 KIA458713 KRQ458713 KRS458713 KRU458713 KRW458713 LBM458713 LBO458713 LBQ458713 LBS458713 LLI458713 LLK458713 LLM458713 LLO458713 LVE458713 LVG458713 LVI458713 LVK458713 MFA458713 MFC458713 MFE458713 MFG458713 MOW458713 MOY458713 MPA458713 MPC458713 MYS458713 MYU458713 MYW458713 MYY458713 NIO458713 NIQ458713 NIS458713 NIU458713 NSK458713 NSM458713 NSO458713 NSQ458713 OCG458713 OCI458713 OCK458713 OCM458713 OMC458713 OME458713 OMG458713 OMI458713 OVY458713 OWA458713 OWC458713 OWE458713 PFU458713 PFW458713 PFY458713 PGA458713 PPQ458713 PPS458713 PPU458713 PPW458713 PZM458713 PZO458713 PZQ458713 PZS458713 QJI458713 QJK458713 QJM458713 QJO458713 QTE458713 QTG458713 QTI458713 QTK458713 RDA458713 RDC458713 RDE458713 RDG458713 RMW458713 RMY458713 RNA458713 RNC458713 RWS458713 RWU458713 RWW458713 RWY458713 SGO458713 SGQ458713 SGS458713 SGU458713 SQK458713 SQM458713 SQO458713 SQQ458713 TAG458713 TAI458713 TAK458713 TAM458713 TKC458713 TKE458713 TKG458713 TKI458713 TTY458713 TUA458713 TUC458713 TUE458713 UDU458713 UDW458713 UDY458713 UEA458713 UNQ458713 UNS458713 UNU458713 UNW458713 UXM458713 UXO458713 UXQ458713 UXS458713 VHI458713 VHK458713 VHM458713 VHO458713 VRE458713 VRG458713 VRI458713 VRK458713 WBA458713 WBC458713 WBE458713 WBG458713 WKW458713 WKY458713 WLA458713 WLC458713 WUS458713 WUU458713 WUW458713 WUY458713 C524249:I524249 IG524249 II524249 IK524249 IM524249 SC524249 SE524249 SG524249 SI524249 ABY524249 ACA524249 ACC524249 ACE524249 ALU524249 ALW524249 ALY524249 AMA524249 AVQ524249 AVS524249 AVU524249 AVW524249 BFM524249 BFO524249 BFQ524249 BFS524249 BPI524249 BPK524249 BPM524249 BPO524249 BZE524249 BZG524249 BZI524249 BZK524249 CJA524249 CJC524249 CJE524249 CJG524249 CSW524249 CSY524249 CTA524249 CTC524249 DCS524249 DCU524249 DCW524249 DCY524249 DMO524249 DMQ524249 DMS524249 DMU524249 DWK524249 DWM524249 DWO524249 DWQ524249 EGG524249 EGI524249 EGK524249 EGM524249 EQC524249 EQE524249 EQG524249 EQI524249 EZY524249 FAA524249 FAC524249 FAE524249 FJU524249 FJW524249 FJY524249 FKA524249 FTQ524249 FTS524249 FTU524249 FTW524249 GDM524249 GDO524249 GDQ524249 GDS524249 GNI524249 GNK524249 GNM524249 GNO524249 GXE524249 GXG524249 GXI524249 GXK524249 HHA524249 HHC524249 HHE524249 HHG524249 HQW524249 HQY524249 HRA524249 HRC524249 IAS524249 IAU524249 IAW524249 IAY524249 IKO524249 IKQ524249 IKS524249 IKU524249 IUK524249 IUM524249 IUO524249 IUQ524249 JEG524249 JEI524249 JEK524249 JEM524249 JOC524249 JOE524249 JOG524249 JOI524249 JXY524249 JYA524249 JYC524249 JYE524249 KHU524249 KHW524249 KHY524249 KIA524249 KRQ524249 KRS524249 KRU524249 KRW524249 LBM524249 LBO524249 LBQ524249 LBS524249 LLI524249 LLK524249 LLM524249 LLO524249 LVE524249 LVG524249 LVI524249 LVK524249 MFA524249 MFC524249 MFE524249 MFG524249 MOW524249 MOY524249 MPA524249 MPC524249 MYS524249 MYU524249 MYW524249 MYY524249 NIO524249 NIQ524249 NIS524249 NIU524249 NSK524249 NSM524249 NSO524249 NSQ524249 OCG524249 OCI524249 OCK524249 OCM524249 OMC524249 OME524249 OMG524249 OMI524249 OVY524249 OWA524249 OWC524249 OWE524249 PFU524249 PFW524249 PFY524249 PGA524249 PPQ524249 PPS524249 PPU524249 PPW524249 PZM524249 PZO524249 PZQ524249 PZS524249 QJI524249 QJK524249 QJM524249 QJO524249 QTE524249 QTG524249 QTI524249 QTK524249 RDA524249 RDC524249 RDE524249 RDG524249 RMW524249 RMY524249 RNA524249 RNC524249 RWS524249 RWU524249 RWW524249 RWY524249 SGO524249 SGQ524249 SGS524249 SGU524249 SQK524249 SQM524249 SQO524249 SQQ524249 TAG524249 TAI524249 TAK524249 TAM524249 TKC524249 TKE524249 TKG524249 TKI524249 TTY524249 TUA524249 TUC524249 TUE524249 UDU524249 UDW524249 UDY524249 UEA524249 UNQ524249 UNS524249 UNU524249 UNW524249 UXM524249 UXO524249 UXQ524249 UXS524249 VHI524249 VHK524249 VHM524249 VHO524249 VRE524249 VRG524249 VRI524249 VRK524249 WBA524249 WBC524249 WBE524249 WBG524249 WKW524249 WKY524249 WLA524249 WLC524249 WUS524249 WUU524249 WUW524249 WUY524249 C589785:I589785 IG589785 II589785 IK589785 IM589785 SC589785 SE589785 SG589785 SI589785 ABY589785 ACA589785 ACC589785 ACE589785 ALU589785 ALW589785 ALY589785 AMA589785 AVQ589785 AVS589785 AVU589785 AVW589785 BFM589785 BFO589785 BFQ589785 BFS589785 BPI589785 BPK589785 BPM589785 BPO589785 BZE589785 BZG589785 BZI589785 BZK589785 CJA589785 CJC589785 CJE589785 CJG589785 CSW589785 CSY589785 CTA589785 CTC589785 DCS589785 DCU589785 DCW589785 DCY589785 DMO589785 DMQ589785 DMS589785 DMU589785 DWK589785 DWM589785 DWO589785 DWQ589785 EGG589785 EGI589785 EGK589785 EGM589785 EQC589785 EQE589785 EQG589785 EQI589785 EZY589785 FAA589785 FAC589785 FAE589785 FJU589785 FJW589785 FJY589785 FKA589785 FTQ589785 FTS589785 FTU589785 FTW589785 GDM589785 GDO589785 GDQ589785 GDS589785 GNI589785 GNK589785 GNM589785 GNO589785 GXE589785 GXG589785 GXI589785 GXK589785 HHA589785 HHC589785 HHE589785 HHG589785 HQW589785 HQY589785 HRA589785 HRC589785 IAS589785 IAU589785 IAW589785 IAY589785 IKO589785 IKQ589785 IKS589785 IKU589785 IUK589785 IUM589785 IUO589785 IUQ589785 JEG589785 JEI589785 JEK589785 JEM589785 JOC589785 JOE589785 JOG589785 JOI589785 JXY589785 JYA589785 JYC589785 JYE589785 KHU589785 KHW589785 KHY589785 KIA589785 KRQ589785 KRS589785 KRU589785 KRW589785 LBM589785 LBO589785 LBQ589785 LBS589785 LLI589785 LLK589785 LLM589785 LLO589785 LVE589785 LVG589785 LVI589785 LVK589785 MFA589785 MFC589785 MFE589785 MFG589785 MOW589785 MOY589785 MPA589785 MPC589785 MYS589785 MYU589785 MYW589785 MYY589785 NIO589785 NIQ589785 NIS589785 NIU589785 NSK589785 NSM589785 NSO589785 NSQ589785 OCG589785 OCI589785 OCK589785 OCM589785 OMC589785 OME589785 OMG589785 OMI589785 OVY589785 OWA589785 OWC589785 OWE589785 PFU589785 PFW589785 PFY589785 PGA589785 PPQ589785 PPS589785 PPU589785 PPW589785 PZM589785 PZO589785 PZQ589785 PZS589785 QJI589785 QJK589785 QJM589785 QJO589785 QTE589785 QTG589785 QTI589785 QTK589785 RDA589785 RDC589785 RDE589785 RDG589785 RMW589785 RMY589785 RNA589785 RNC589785 RWS589785 RWU589785 RWW589785 RWY589785 SGO589785 SGQ589785 SGS589785 SGU589785 SQK589785 SQM589785 SQO589785 SQQ589785 TAG589785 TAI589785 TAK589785 TAM589785 TKC589785 TKE589785 TKG589785 TKI589785 TTY589785 TUA589785 TUC589785 TUE589785 UDU589785 UDW589785 UDY589785 UEA589785 UNQ589785 UNS589785 UNU589785 UNW589785 UXM589785 UXO589785 UXQ589785 UXS589785 VHI589785 VHK589785 VHM589785 VHO589785 VRE589785 VRG589785 VRI589785 VRK589785 WBA589785 WBC589785 WBE589785 WBG589785 WKW589785 WKY589785 WLA589785 WLC589785 WUS589785 WUU589785 WUW589785 WUY589785 C655321:I655321 IG655321 II655321 IK655321 IM655321 SC655321 SE655321 SG655321 SI655321 ABY655321 ACA655321 ACC655321 ACE655321 ALU655321 ALW655321 ALY655321 AMA655321 AVQ655321 AVS655321 AVU655321 AVW655321 BFM655321 BFO655321 BFQ655321 BFS655321 BPI655321 BPK655321 BPM655321 BPO655321 BZE655321 BZG655321 BZI655321 BZK655321 CJA655321 CJC655321 CJE655321 CJG655321 CSW655321 CSY655321 CTA655321 CTC655321 DCS655321 DCU655321 DCW655321 DCY655321 DMO655321 DMQ655321 DMS655321 DMU655321 DWK655321 DWM655321 DWO655321 DWQ655321 EGG655321 EGI655321 EGK655321 EGM655321 EQC655321 EQE655321 EQG655321 EQI655321 EZY655321 FAA655321 FAC655321 FAE655321 FJU655321 FJW655321 FJY655321 FKA655321 FTQ655321 FTS655321 FTU655321 FTW655321 GDM655321 GDO655321 GDQ655321 GDS655321 GNI655321 GNK655321 GNM655321 GNO655321 GXE655321 GXG655321 GXI655321 GXK655321 HHA655321 HHC655321 HHE655321 HHG655321 HQW655321 HQY655321 HRA655321 HRC655321 IAS655321 IAU655321 IAW655321 IAY655321 IKO655321 IKQ655321 IKS655321 IKU655321 IUK655321 IUM655321 IUO655321 IUQ655321 JEG655321 JEI655321 JEK655321 JEM655321 JOC655321 JOE655321 JOG655321 JOI655321 JXY655321 JYA655321 JYC655321 JYE655321 KHU655321 KHW655321 KHY655321 KIA655321 KRQ655321 KRS655321 KRU655321 KRW655321 LBM655321 LBO655321 LBQ655321 LBS655321 LLI655321 LLK655321 LLM655321 LLO655321 LVE655321 LVG655321 LVI655321 LVK655321 MFA655321 MFC655321 MFE655321 MFG655321 MOW655321 MOY655321 MPA655321 MPC655321 MYS655321 MYU655321 MYW655321 MYY655321 NIO655321 NIQ655321 NIS655321 NIU655321 NSK655321 NSM655321 NSO655321 NSQ655321 OCG655321 OCI655321 OCK655321 OCM655321 OMC655321 OME655321 OMG655321 OMI655321 OVY655321 OWA655321 OWC655321 OWE655321 PFU655321 PFW655321 PFY655321 PGA655321 PPQ655321 PPS655321 PPU655321 PPW655321 PZM655321 PZO655321 PZQ655321 PZS655321 QJI655321 QJK655321 QJM655321 QJO655321 QTE655321 QTG655321 QTI655321 QTK655321 RDA655321 RDC655321 RDE655321 RDG655321 RMW655321 RMY655321 RNA655321 RNC655321 RWS655321 RWU655321 RWW655321 RWY655321 SGO655321 SGQ655321 SGS655321 SGU655321 SQK655321 SQM655321 SQO655321 SQQ655321 TAG655321 TAI655321 TAK655321 TAM655321 TKC655321 TKE655321 TKG655321 TKI655321 TTY655321 TUA655321 TUC655321 TUE655321 UDU655321 UDW655321 UDY655321 UEA655321 UNQ655321 UNS655321 UNU655321 UNW655321 UXM655321 UXO655321 UXQ655321 UXS655321 VHI655321 VHK655321 VHM655321 VHO655321 VRE655321 VRG655321 VRI655321 VRK655321 WBA655321 WBC655321 WBE655321 WBG655321 WKW655321 WKY655321 WLA655321 WLC655321 WUS655321 WUU655321 WUW655321 WUY655321 C720857:I720857 IG720857 II720857 IK720857 IM720857 SC720857 SE720857 SG720857 SI720857 ABY720857 ACA720857 ACC720857 ACE720857 ALU720857 ALW720857 ALY720857 AMA720857 AVQ720857 AVS720857 AVU720857 AVW720857 BFM720857 BFO720857 BFQ720857 BFS720857 BPI720857 BPK720857 BPM720857 BPO720857 BZE720857 BZG720857 BZI720857 BZK720857 CJA720857 CJC720857 CJE720857 CJG720857 CSW720857 CSY720857 CTA720857 CTC720857 DCS720857 DCU720857 DCW720857 DCY720857 DMO720857 DMQ720857 DMS720857 DMU720857 DWK720857 DWM720857 DWO720857 DWQ720857 EGG720857 EGI720857 EGK720857 EGM720857 EQC720857 EQE720857 EQG720857 EQI720857 EZY720857 FAA720857 FAC720857 FAE720857 FJU720857 FJW720857 FJY720857 FKA720857 FTQ720857 FTS720857 FTU720857 FTW720857 GDM720857 GDO720857 GDQ720857 GDS720857 GNI720857 GNK720857 GNM720857 GNO720857 GXE720857 GXG720857 GXI720857 GXK720857 HHA720857 HHC720857 HHE720857 HHG720857 HQW720857 HQY720857 HRA720857 HRC720857 IAS720857 IAU720857 IAW720857 IAY720857 IKO720857 IKQ720857 IKS720857 IKU720857 IUK720857 IUM720857 IUO720857 IUQ720857 JEG720857 JEI720857 JEK720857 JEM720857 JOC720857 JOE720857 JOG720857 JOI720857 JXY720857 JYA720857 JYC720857 JYE720857 KHU720857 KHW720857 KHY720857 KIA720857 KRQ720857 KRS720857 KRU720857 KRW720857 LBM720857 LBO720857 LBQ720857 LBS720857 LLI720857 LLK720857 LLM720857 LLO720857 LVE720857 LVG720857 LVI720857 LVK720857 MFA720857 MFC720857 MFE720857 MFG720857 MOW720857 MOY720857 MPA720857 MPC720857 MYS720857 MYU720857 MYW720857 MYY720857 NIO720857 NIQ720857 NIS720857 NIU720857 NSK720857 NSM720857 NSO720857 NSQ720857 OCG720857 OCI720857 OCK720857 OCM720857 OMC720857 OME720857 OMG720857 OMI720857 OVY720857 OWA720857 OWC720857 OWE720857 PFU720857 PFW720857 PFY720857 PGA720857 PPQ720857 PPS720857 PPU720857 PPW720857 PZM720857 PZO720857 PZQ720857 PZS720857 QJI720857 QJK720857 QJM720857 QJO720857 QTE720857 QTG720857 QTI720857 QTK720857 RDA720857 RDC720857 RDE720857 RDG720857 RMW720857 RMY720857 RNA720857 RNC720857 RWS720857 RWU720857 RWW720857 RWY720857 SGO720857 SGQ720857 SGS720857 SGU720857 SQK720857 SQM720857 SQO720857 SQQ720857 TAG720857 TAI720857 TAK720857 TAM720857 TKC720857 TKE720857 TKG720857 TKI720857 TTY720857 TUA720857 TUC720857 TUE720857 UDU720857 UDW720857 UDY720857 UEA720857 UNQ720857 UNS720857 UNU720857 UNW720857 UXM720857 UXO720857 UXQ720857 UXS720857 VHI720857 VHK720857 VHM720857 VHO720857 VRE720857 VRG720857 VRI720857 VRK720857 WBA720857 WBC720857 WBE720857 WBG720857 WKW720857 WKY720857 WLA720857 WLC720857 WUS720857 WUU720857 WUW720857 WUY720857 C786393:I786393 IG786393 II786393 IK786393 IM786393 SC786393 SE786393 SG786393 SI786393 ABY786393 ACA786393 ACC786393 ACE786393 ALU786393 ALW786393 ALY786393 AMA786393 AVQ786393 AVS786393 AVU786393 AVW786393 BFM786393 BFO786393 BFQ786393 BFS786393 BPI786393 BPK786393 BPM786393 BPO786393 BZE786393 BZG786393 BZI786393 BZK786393 CJA786393 CJC786393 CJE786393 CJG786393 CSW786393 CSY786393 CTA786393 CTC786393 DCS786393 DCU786393 DCW786393 DCY786393 DMO786393 DMQ786393 DMS786393 DMU786393 DWK786393 DWM786393 DWO786393 DWQ786393 EGG786393 EGI786393 EGK786393 EGM786393 EQC786393 EQE786393 EQG786393 EQI786393 EZY786393 FAA786393 FAC786393 FAE786393 FJU786393 FJW786393 FJY786393 FKA786393 FTQ786393 FTS786393 FTU786393 FTW786393 GDM786393 GDO786393 GDQ786393 GDS786393 GNI786393 GNK786393 GNM786393 GNO786393 GXE786393 GXG786393 GXI786393 GXK786393 HHA786393 HHC786393 HHE786393 HHG786393 HQW786393 HQY786393 HRA786393 HRC786393 IAS786393 IAU786393 IAW786393 IAY786393 IKO786393 IKQ786393 IKS786393 IKU786393 IUK786393 IUM786393 IUO786393 IUQ786393 JEG786393 JEI786393 JEK786393 JEM786393 JOC786393 JOE786393 JOG786393 JOI786393 JXY786393 JYA786393 JYC786393 JYE786393 KHU786393 KHW786393 KHY786393 KIA786393 KRQ786393 KRS786393 KRU786393 KRW786393 LBM786393 LBO786393 LBQ786393 LBS786393 LLI786393 LLK786393 LLM786393 LLO786393 LVE786393 LVG786393 LVI786393 LVK786393 MFA786393 MFC786393 MFE786393 MFG786393 MOW786393 MOY786393 MPA786393 MPC786393 MYS786393 MYU786393 MYW786393 MYY786393 NIO786393 NIQ786393 NIS786393 NIU786393 NSK786393 NSM786393 NSO786393 NSQ786393 OCG786393 OCI786393 OCK786393 OCM786393 OMC786393 OME786393 OMG786393 OMI786393 OVY786393 OWA786393 OWC786393 OWE786393 PFU786393 PFW786393 PFY786393 PGA786393 PPQ786393 PPS786393 PPU786393 PPW786393 PZM786393 PZO786393 PZQ786393 PZS786393 QJI786393 QJK786393 QJM786393 QJO786393 QTE786393 QTG786393 QTI786393 QTK786393 RDA786393 RDC786393 RDE786393 RDG786393 RMW786393 RMY786393 RNA786393 RNC786393 RWS786393 RWU786393 RWW786393 RWY786393 SGO786393 SGQ786393 SGS786393 SGU786393 SQK786393 SQM786393 SQO786393 SQQ786393 TAG786393 TAI786393 TAK786393 TAM786393 TKC786393 TKE786393 TKG786393 TKI786393 TTY786393 TUA786393 TUC786393 TUE786393 UDU786393 UDW786393 UDY786393 UEA786393 UNQ786393 UNS786393 UNU786393 UNW786393 UXM786393 UXO786393 UXQ786393 UXS786393 VHI786393 VHK786393 VHM786393 VHO786393 VRE786393 VRG786393 VRI786393 VRK786393 WBA786393 WBC786393 WBE786393 WBG786393 WKW786393 WKY786393 WLA786393 WLC786393 WUS786393 WUU786393 WUW786393 WUY786393 C851929:I851929 IG851929 II851929 IK851929 IM851929 SC851929 SE851929 SG851929 SI851929 ABY851929 ACA851929 ACC851929 ACE851929 ALU851929 ALW851929 ALY851929 AMA851929 AVQ851929 AVS851929 AVU851929 AVW851929 BFM851929 BFO851929 BFQ851929 BFS851929 BPI851929 BPK851929 BPM851929 BPO851929 BZE851929 BZG851929 BZI851929 BZK851929 CJA851929 CJC851929 CJE851929 CJG851929 CSW851929 CSY851929 CTA851929 CTC851929 DCS851929 DCU851929 DCW851929 DCY851929 DMO851929 DMQ851929 DMS851929 DMU851929 DWK851929 DWM851929 DWO851929 DWQ851929 EGG851929 EGI851929 EGK851929 EGM851929 EQC851929 EQE851929 EQG851929 EQI851929 EZY851929 FAA851929 FAC851929 FAE851929 FJU851929 FJW851929 FJY851929 FKA851929 FTQ851929 FTS851929 FTU851929 FTW851929 GDM851929 GDO851929 GDQ851929 GDS851929 GNI851929 GNK851929 GNM851929 GNO851929 GXE851929 GXG851929 GXI851929 GXK851929 HHA851929 HHC851929 HHE851929 HHG851929 HQW851929 HQY851929 HRA851929 HRC851929 IAS851929 IAU851929 IAW851929 IAY851929 IKO851929 IKQ851929 IKS851929 IKU851929 IUK851929 IUM851929 IUO851929 IUQ851929 JEG851929 JEI851929 JEK851929 JEM851929 JOC851929 JOE851929 JOG851929 JOI851929 JXY851929 JYA851929 JYC851929 JYE851929 KHU851929 KHW851929 KHY851929 KIA851929 KRQ851929 KRS851929 KRU851929 KRW851929 LBM851929 LBO851929 LBQ851929 LBS851929 LLI851929 LLK851929 LLM851929 LLO851929 LVE851929 LVG851929 LVI851929 LVK851929 MFA851929 MFC851929 MFE851929 MFG851929 MOW851929 MOY851929 MPA851929 MPC851929 MYS851929 MYU851929 MYW851929 MYY851929 NIO851929 NIQ851929 NIS851929 NIU851929 NSK851929 NSM851929 NSO851929 NSQ851929 OCG851929 OCI851929 OCK851929 OCM851929 OMC851929 OME851929 OMG851929 OMI851929 OVY851929 OWA851929 OWC851929 OWE851929 PFU851929 PFW851929 PFY851929 PGA851929 PPQ851929 PPS851929 PPU851929 PPW851929 PZM851929 PZO851929 PZQ851929 PZS851929 QJI851929 QJK851929 QJM851929 QJO851929 QTE851929 QTG851929 QTI851929 QTK851929 RDA851929 RDC851929 RDE851929 RDG851929 RMW851929 RMY851929 RNA851929 RNC851929 RWS851929 RWU851929 RWW851929 RWY851929 SGO851929 SGQ851929 SGS851929 SGU851929 SQK851929 SQM851929 SQO851929 SQQ851929 TAG851929 TAI851929 TAK851929 TAM851929 TKC851929 TKE851929 TKG851929 TKI851929 TTY851929 TUA851929 TUC851929 TUE851929 UDU851929 UDW851929 UDY851929 UEA851929 UNQ851929 UNS851929 UNU851929 UNW851929 UXM851929 UXO851929 UXQ851929 UXS851929 VHI851929 VHK851929 VHM851929 VHO851929 VRE851929 VRG851929 VRI851929 VRK851929 WBA851929 WBC851929 WBE851929 WBG851929 WKW851929 WKY851929 WLA851929 WLC851929 WUS851929 WUU851929 WUW851929 WUY851929 C917465:I917465 IG917465 II917465 IK917465 IM917465 SC917465 SE917465 SG917465 SI917465 ABY917465 ACA917465 ACC917465 ACE917465 ALU917465 ALW917465 ALY917465 AMA917465 AVQ917465 AVS917465 AVU917465 AVW917465 BFM917465 BFO917465 BFQ917465 BFS917465 BPI917465 BPK917465 BPM917465 BPO917465 BZE917465 BZG917465 BZI917465 BZK917465 CJA917465 CJC917465 CJE917465 CJG917465 CSW917465 CSY917465 CTA917465 CTC917465 DCS917465 DCU917465 DCW917465 DCY917465 DMO917465 DMQ917465 DMS917465 DMU917465 DWK917465 DWM917465 DWO917465 DWQ917465 EGG917465 EGI917465 EGK917465 EGM917465 EQC917465 EQE917465 EQG917465 EQI917465 EZY917465 FAA917465 FAC917465 FAE917465 FJU917465 FJW917465 FJY917465 FKA917465 FTQ917465 FTS917465 FTU917465 FTW917465 GDM917465 GDO917465 GDQ917465 GDS917465 GNI917465 GNK917465 GNM917465 GNO917465 GXE917465 GXG917465 GXI917465 GXK917465 HHA917465 HHC917465 HHE917465 HHG917465 HQW917465 HQY917465 HRA917465 HRC917465 IAS917465 IAU917465 IAW917465 IAY917465 IKO917465 IKQ917465 IKS917465 IKU917465 IUK917465 IUM917465 IUO917465 IUQ917465 JEG917465 JEI917465 JEK917465 JEM917465 JOC917465 JOE917465 JOG917465 JOI917465 JXY917465 JYA917465 JYC917465 JYE917465 KHU917465 KHW917465 KHY917465 KIA917465 KRQ917465 KRS917465 KRU917465 KRW917465 LBM917465 LBO917465 LBQ917465 LBS917465 LLI917465 LLK917465 LLM917465 LLO917465 LVE917465 LVG917465 LVI917465 LVK917465 MFA917465 MFC917465 MFE917465 MFG917465 MOW917465 MOY917465 MPA917465 MPC917465 MYS917465 MYU917465 MYW917465 MYY917465 NIO917465 NIQ917465 NIS917465 NIU917465 NSK917465 NSM917465 NSO917465 NSQ917465 OCG917465 OCI917465 OCK917465 OCM917465 OMC917465 OME917465 OMG917465 OMI917465 OVY917465 OWA917465 OWC917465 OWE917465 PFU917465 PFW917465 PFY917465 PGA917465 PPQ917465 PPS917465 PPU917465 PPW917465 PZM917465 PZO917465 PZQ917465 PZS917465 QJI917465 QJK917465 QJM917465 QJO917465 QTE917465 QTG917465 QTI917465 QTK917465 RDA917465 RDC917465 RDE917465 RDG917465 RMW917465 RMY917465 RNA917465 RNC917465 RWS917465 RWU917465 RWW917465 RWY917465 SGO917465 SGQ917465 SGS917465 SGU917465 SQK917465 SQM917465 SQO917465 SQQ917465 TAG917465 TAI917465 TAK917465 TAM917465 TKC917465 TKE917465 TKG917465 TKI917465 TTY917465 TUA917465 TUC917465 TUE917465 UDU917465 UDW917465 UDY917465 UEA917465 UNQ917465 UNS917465 UNU917465 UNW917465 UXM917465 UXO917465 UXQ917465 UXS917465 VHI917465 VHK917465 VHM917465 VHO917465 VRE917465 VRG917465 VRI917465 VRK917465 WBA917465 WBC917465 WBE917465 WBG917465 WKW917465 WKY917465 WLA917465 WLC917465 WUS917465 WUU917465 WUW917465 WUY917465 C983001:I983001 IG983001 II983001 IK983001 IM983001 SC983001 SE983001 SG983001 SI983001 ABY983001 ACA983001 ACC983001 ACE983001 ALU983001 ALW983001 ALY983001 AMA983001 AVQ983001 AVS983001 AVU983001 AVW983001 BFM983001 BFO983001 BFQ983001 BFS983001 BPI983001 BPK983001 BPM983001 BPO983001 BZE983001 BZG983001 BZI983001 BZK983001 CJA983001 CJC983001 CJE983001 CJG983001 CSW983001 CSY983001 CTA983001 CTC983001 DCS983001 DCU983001 DCW983001 DCY983001 DMO983001 DMQ983001 DMS983001 DMU983001 DWK983001 DWM983001 DWO983001 DWQ983001 EGG983001 EGI983001 EGK983001 EGM983001 EQC983001 EQE983001 EQG983001 EQI983001 EZY983001 FAA983001 FAC983001 FAE983001 FJU983001 FJW983001 FJY983001 FKA983001 FTQ983001 FTS983001 FTU983001 FTW983001 GDM983001 GDO983001 GDQ983001 GDS983001 GNI983001 GNK983001 GNM983001 GNO983001 GXE983001 GXG983001 GXI983001 GXK983001 HHA983001 HHC983001 HHE983001 HHG983001 HQW983001 HQY983001 HRA983001 HRC983001 IAS983001 IAU983001 IAW983001 IAY983001 IKO983001 IKQ983001 IKS983001 IKU983001 IUK983001 IUM983001 IUO983001 IUQ983001 JEG983001 JEI983001 JEK983001 JEM983001 JOC983001 JOE983001 JOG983001 JOI983001 JXY983001 JYA983001 JYC983001 JYE983001 KHU983001 KHW983001 KHY983001 KIA983001 KRQ983001 KRS983001 KRU983001 KRW983001 LBM983001 LBO983001 LBQ983001 LBS983001 LLI983001 LLK983001 LLM983001 LLO983001 LVE983001 LVG983001 LVI983001 LVK983001 MFA983001 MFC983001 MFE983001 MFG983001 MOW983001 MOY983001 MPA983001 MPC983001 MYS983001 MYU983001 MYW983001 MYY983001 NIO983001 NIQ983001 NIS983001 NIU983001 NSK983001 NSM983001 NSO983001 NSQ983001 OCG983001 OCI983001 OCK983001 OCM983001 OMC983001 OME983001 OMG983001 OMI983001 OVY983001 OWA983001 OWC983001 OWE983001 PFU983001 PFW983001 PFY983001 PGA983001 PPQ983001 PPS983001 PPU983001 PPW983001 PZM983001 PZO983001 PZQ983001 PZS983001 QJI983001 QJK983001 QJM983001 QJO983001 QTE983001 QTG983001 QTI983001 QTK983001 RDA983001 RDC983001 RDE983001 RDG983001 RMW983001 RMY983001 RNA983001 RNC983001 RWS983001 RWU983001 RWW983001 RWY983001 SGO983001 SGQ983001 SGS983001 SGU983001 SQK983001 SQM983001 SQO983001 SQQ983001 TAG983001 TAI983001 TAK983001 TAM983001 TKC983001 TKE983001 TKG983001 TKI983001 TTY983001 TUA983001 TUC983001 TUE983001 UDU983001 UDW983001 UDY983001 UEA983001 UNQ983001 UNS983001 UNU983001 UNW983001 UXM983001 UXO983001 UXQ983001 UXS983001 VHI983001 VHK983001 VHM983001 VHO983001 VRE983001 VRG983001 VRI983001 VRK983001 WBA983001 WBC983001 WBE983001 WBG983001 WKW983001 WKY983001 WLA983001 WLC983001 WUS983001 WUU983001 WUW983001 WUY983001">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3"/>
  <sheetViews>
    <sheetView showGridLines="0" topLeftCell="A19" workbookViewId="0">
      <selection activeCell="A37" sqref="A37:S39"/>
    </sheetView>
  </sheetViews>
  <sheetFormatPr defaultColWidth="9" defaultRowHeight="13.5"/>
  <cols>
    <col min="1" max="1" width="17.25" style="5" customWidth="1"/>
    <col min="2" max="2" width="9.5" style="6" customWidth="1"/>
    <col min="3" max="3" width="10.25" style="5" customWidth="1"/>
    <col min="4" max="4" width="11.375" style="5" customWidth="1"/>
    <col min="5" max="5" width="12.875" style="7" customWidth="1"/>
    <col min="6" max="6" width="14" style="7" customWidth="1"/>
    <col min="7" max="7" width="12.875" style="7" customWidth="1"/>
    <col min="8" max="8" width="10.25" style="8" customWidth="1"/>
    <col min="9" max="9" width="10.25" style="5" customWidth="1"/>
    <col min="10" max="10" width="9.25" style="5" customWidth="1"/>
    <col min="11" max="11" width="9.625" style="5" customWidth="1"/>
    <col min="12" max="12" width="13.25" style="5" customWidth="1"/>
    <col min="13" max="13" width="9" style="5" customWidth="1"/>
    <col min="14" max="14" width="8.625" style="5" customWidth="1"/>
    <col min="15" max="15" width="8.125" style="5" customWidth="1"/>
    <col min="16" max="16" width="9.875" style="5" customWidth="1"/>
    <col min="17" max="17" width="12.25" style="5" customWidth="1"/>
    <col min="18" max="18" width="12.125" style="5" customWidth="1"/>
    <col min="19" max="19" width="13.875" style="8" customWidth="1"/>
    <col min="20" max="245" width="9" style="9"/>
    <col min="246" max="246" width="3.625" style="9" customWidth="1"/>
    <col min="247" max="247" width="9" style="9"/>
    <col min="248" max="248" width="10.125" style="9" customWidth="1"/>
    <col min="249" max="249" width="9.5" style="9" customWidth="1"/>
    <col min="250" max="250" width="26.125" style="9" customWidth="1"/>
    <col min="251" max="251" width="9.5" style="9" customWidth="1"/>
    <col min="252" max="252" width="26.375" style="9" customWidth="1"/>
    <col min="253" max="253" width="9.5" style="9" customWidth="1"/>
    <col min="254" max="254" width="25.875" style="9" customWidth="1"/>
    <col min="255" max="255" width="9.5" style="9" customWidth="1"/>
    <col min="256" max="256" width="26" style="9" customWidth="1"/>
    <col min="257" max="257" width="7" style="9" customWidth="1"/>
    <col min="258" max="258" width="22.875" style="9" customWidth="1"/>
    <col min="259" max="259" width="17.875" style="9" customWidth="1"/>
    <col min="260" max="260" width="8.25" style="9" customWidth="1"/>
    <col min="261" max="501" width="9" style="9"/>
    <col min="502" max="502" width="3.625" style="9" customWidth="1"/>
    <col min="503" max="503" width="9" style="9"/>
    <col min="504" max="504" width="10.125" style="9" customWidth="1"/>
    <col min="505" max="505" width="9.5" style="9" customWidth="1"/>
    <col min="506" max="506" width="26.125" style="9" customWidth="1"/>
    <col min="507" max="507" width="9.5" style="9" customWidth="1"/>
    <col min="508" max="508" width="26.375" style="9" customWidth="1"/>
    <col min="509" max="509" width="9.5" style="9" customWidth="1"/>
    <col min="510" max="510" width="25.875" style="9" customWidth="1"/>
    <col min="511" max="511" width="9.5" style="9" customWidth="1"/>
    <col min="512" max="512" width="26" style="9" customWidth="1"/>
    <col min="513" max="513" width="7" style="9" customWidth="1"/>
    <col min="514" max="514" width="22.875" style="9" customWidth="1"/>
    <col min="515" max="515" width="17.875" style="9" customWidth="1"/>
    <col min="516" max="516" width="8.25" style="9" customWidth="1"/>
    <col min="517" max="757" width="9" style="9"/>
    <col min="758" max="758" width="3.625" style="9" customWidth="1"/>
    <col min="759" max="759" width="9" style="9"/>
    <col min="760" max="760" width="10.125" style="9" customWidth="1"/>
    <col min="761" max="761" width="9.5" style="9" customWidth="1"/>
    <col min="762" max="762" width="26.125" style="9" customWidth="1"/>
    <col min="763" max="763" width="9.5" style="9" customWidth="1"/>
    <col min="764" max="764" width="26.375" style="9" customWidth="1"/>
    <col min="765" max="765" width="9.5" style="9" customWidth="1"/>
    <col min="766" max="766" width="25.875" style="9" customWidth="1"/>
    <col min="767" max="767" width="9.5" style="9" customWidth="1"/>
    <col min="768" max="768" width="26" style="9" customWidth="1"/>
    <col min="769" max="769" width="7" style="9" customWidth="1"/>
    <col min="770" max="770" width="22.875" style="9" customWidth="1"/>
    <col min="771" max="771" width="17.875" style="9" customWidth="1"/>
    <col min="772" max="772" width="8.25" style="9" customWidth="1"/>
    <col min="773" max="1013" width="9" style="9"/>
    <col min="1014" max="1014" width="3.625" style="9" customWidth="1"/>
    <col min="1015" max="1015" width="9" style="9"/>
    <col min="1016" max="1016" width="10.125" style="9" customWidth="1"/>
    <col min="1017" max="1017" width="9.5" style="9" customWidth="1"/>
    <col min="1018" max="1018" width="26.125" style="9" customWidth="1"/>
    <col min="1019" max="1019" width="9.5" style="9" customWidth="1"/>
    <col min="1020" max="1020" width="26.375" style="9" customWidth="1"/>
    <col min="1021" max="1021" width="9.5" style="9" customWidth="1"/>
    <col min="1022" max="1022" width="25.875" style="9" customWidth="1"/>
    <col min="1023" max="1023" width="9.5" style="9" customWidth="1"/>
    <col min="1024" max="1024" width="26" style="9" customWidth="1"/>
    <col min="1025" max="1025" width="7" style="9" customWidth="1"/>
    <col min="1026" max="1026" width="22.875" style="9" customWidth="1"/>
    <col min="1027" max="1027" width="17.875" style="9" customWidth="1"/>
    <col min="1028" max="1028" width="8.25" style="9" customWidth="1"/>
    <col min="1029" max="1269" width="9" style="9"/>
    <col min="1270" max="1270" width="3.625" style="9" customWidth="1"/>
    <col min="1271" max="1271" width="9" style="9"/>
    <col min="1272" max="1272" width="10.125" style="9" customWidth="1"/>
    <col min="1273" max="1273" width="9.5" style="9" customWidth="1"/>
    <col min="1274" max="1274" width="26.125" style="9" customWidth="1"/>
    <col min="1275" max="1275" width="9.5" style="9" customWidth="1"/>
    <col min="1276" max="1276" width="26.375" style="9" customWidth="1"/>
    <col min="1277" max="1277" width="9.5" style="9" customWidth="1"/>
    <col min="1278" max="1278" width="25.875" style="9" customWidth="1"/>
    <col min="1279" max="1279" width="9.5" style="9" customWidth="1"/>
    <col min="1280" max="1280" width="26" style="9" customWidth="1"/>
    <col min="1281" max="1281" width="7" style="9" customWidth="1"/>
    <col min="1282" max="1282" width="22.875" style="9" customWidth="1"/>
    <col min="1283" max="1283" width="17.875" style="9" customWidth="1"/>
    <col min="1284" max="1284" width="8.25" style="9" customWidth="1"/>
    <col min="1285" max="1525" width="9" style="9"/>
    <col min="1526" max="1526" width="3.625" style="9" customWidth="1"/>
    <col min="1527" max="1527" width="9" style="9"/>
    <col min="1528" max="1528" width="10.125" style="9" customWidth="1"/>
    <col min="1529" max="1529" width="9.5" style="9" customWidth="1"/>
    <col min="1530" max="1530" width="26.125" style="9" customWidth="1"/>
    <col min="1531" max="1531" width="9.5" style="9" customWidth="1"/>
    <col min="1532" max="1532" width="26.375" style="9" customWidth="1"/>
    <col min="1533" max="1533" width="9.5" style="9" customWidth="1"/>
    <col min="1534" max="1534" width="25.875" style="9" customWidth="1"/>
    <col min="1535" max="1535" width="9.5" style="9" customWidth="1"/>
    <col min="1536" max="1536" width="26" style="9" customWidth="1"/>
    <col min="1537" max="1537" width="7" style="9" customWidth="1"/>
    <col min="1538" max="1538" width="22.875" style="9" customWidth="1"/>
    <col min="1539" max="1539" width="17.875" style="9" customWidth="1"/>
    <col min="1540" max="1540" width="8.25" style="9" customWidth="1"/>
    <col min="1541" max="1781" width="9" style="9"/>
    <col min="1782" max="1782" width="3.625" style="9" customWidth="1"/>
    <col min="1783" max="1783" width="9" style="9"/>
    <col min="1784" max="1784" width="10.125" style="9" customWidth="1"/>
    <col min="1785" max="1785" width="9.5" style="9" customWidth="1"/>
    <col min="1786" max="1786" width="26.125" style="9" customWidth="1"/>
    <col min="1787" max="1787" width="9.5" style="9" customWidth="1"/>
    <col min="1788" max="1788" width="26.375" style="9" customWidth="1"/>
    <col min="1789" max="1789" width="9.5" style="9" customWidth="1"/>
    <col min="1790" max="1790" width="25.875" style="9" customWidth="1"/>
    <col min="1791" max="1791" width="9.5" style="9" customWidth="1"/>
    <col min="1792" max="1792" width="26" style="9" customWidth="1"/>
    <col min="1793" max="1793" width="7" style="9" customWidth="1"/>
    <col min="1794" max="1794" width="22.875" style="9" customWidth="1"/>
    <col min="1795" max="1795" width="17.875" style="9" customWidth="1"/>
    <col min="1796" max="1796" width="8.25" style="9" customWidth="1"/>
    <col min="1797" max="2037" width="9" style="9"/>
    <col min="2038" max="2038" width="3.625" style="9" customWidth="1"/>
    <col min="2039" max="2039" width="9" style="9"/>
    <col min="2040" max="2040" width="10.125" style="9" customWidth="1"/>
    <col min="2041" max="2041" width="9.5" style="9" customWidth="1"/>
    <col min="2042" max="2042" width="26.125" style="9" customWidth="1"/>
    <col min="2043" max="2043" width="9.5" style="9" customWidth="1"/>
    <col min="2044" max="2044" width="26.375" style="9" customWidth="1"/>
    <col min="2045" max="2045" width="9.5" style="9" customWidth="1"/>
    <col min="2046" max="2046" width="25.875" style="9" customWidth="1"/>
    <col min="2047" max="2047" width="9.5" style="9" customWidth="1"/>
    <col min="2048" max="2048" width="26" style="9" customWidth="1"/>
    <col min="2049" max="2049" width="7" style="9" customWidth="1"/>
    <col min="2050" max="2050" width="22.875" style="9" customWidth="1"/>
    <col min="2051" max="2051" width="17.875" style="9" customWidth="1"/>
    <col min="2052" max="2052" width="8.25" style="9" customWidth="1"/>
    <col min="2053" max="2293" width="9" style="9"/>
    <col min="2294" max="2294" width="3.625" style="9" customWidth="1"/>
    <col min="2295" max="2295" width="9" style="9"/>
    <col min="2296" max="2296" width="10.125" style="9" customWidth="1"/>
    <col min="2297" max="2297" width="9.5" style="9" customWidth="1"/>
    <col min="2298" max="2298" width="26.125" style="9" customWidth="1"/>
    <col min="2299" max="2299" width="9.5" style="9" customWidth="1"/>
    <col min="2300" max="2300" width="26.375" style="9" customWidth="1"/>
    <col min="2301" max="2301" width="9.5" style="9" customWidth="1"/>
    <col min="2302" max="2302" width="25.875" style="9" customWidth="1"/>
    <col min="2303" max="2303" width="9.5" style="9" customWidth="1"/>
    <col min="2304" max="2304" width="26" style="9" customWidth="1"/>
    <col min="2305" max="2305" width="7" style="9" customWidth="1"/>
    <col min="2306" max="2306" width="22.875" style="9" customWidth="1"/>
    <col min="2307" max="2307" width="17.875" style="9" customWidth="1"/>
    <col min="2308" max="2308" width="8.25" style="9" customWidth="1"/>
    <col min="2309" max="2549" width="9" style="9"/>
    <col min="2550" max="2550" width="3.625" style="9" customWidth="1"/>
    <col min="2551" max="2551" width="9" style="9"/>
    <col min="2552" max="2552" width="10.125" style="9" customWidth="1"/>
    <col min="2553" max="2553" width="9.5" style="9" customWidth="1"/>
    <col min="2554" max="2554" width="26.125" style="9" customWidth="1"/>
    <col min="2555" max="2555" width="9.5" style="9" customWidth="1"/>
    <col min="2556" max="2556" width="26.375" style="9" customWidth="1"/>
    <col min="2557" max="2557" width="9.5" style="9" customWidth="1"/>
    <col min="2558" max="2558" width="25.875" style="9" customWidth="1"/>
    <col min="2559" max="2559" width="9.5" style="9" customWidth="1"/>
    <col min="2560" max="2560" width="26" style="9" customWidth="1"/>
    <col min="2561" max="2561" width="7" style="9" customWidth="1"/>
    <col min="2562" max="2562" width="22.875" style="9" customWidth="1"/>
    <col min="2563" max="2563" width="17.875" style="9" customWidth="1"/>
    <col min="2564" max="2564" width="8.25" style="9" customWidth="1"/>
    <col min="2565" max="2805" width="9" style="9"/>
    <col min="2806" max="2806" width="3.625" style="9" customWidth="1"/>
    <col min="2807" max="2807" width="9" style="9"/>
    <col min="2808" max="2808" width="10.125" style="9" customWidth="1"/>
    <col min="2809" max="2809" width="9.5" style="9" customWidth="1"/>
    <col min="2810" max="2810" width="26.125" style="9" customWidth="1"/>
    <col min="2811" max="2811" width="9.5" style="9" customWidth="1"/>
    <col min="2812" max="2812" width="26.375" style="9" customWidth="1"/>
    <col min="2813" max="2813" width="9.5" style="9" customWidth="1"/>
    <col min="2814" max="2814" width="25.875" style="9" customWidth="1"/>
    <col min="2815" max="2815" width="9.5" style="9" customWidth="1"/>
    <col min="2816" max="2816" width="26" style="9" customWidth="1"/>
    <col min="2817" max="2817" width="7" style="9" customWidth="1"/>
    <col min="2818" max="2818" width="22.875" style="9" customWidth="1"/>
    <col min="2819" max="2819" width="17.875" style="9" customWidth="1"/>
    <col min="2820" max="2820" width="8.25" style="9" customWidth="1"/>
    <col min="2821" max="3061" width="9" style="9"/>
    <col min="3062" max="3062" width="3.625" style="9" customWidth="1"/>
    <col min="3063" max="3063" width="9" style="9"/>
    <col min="3064" max="3064" width="10.125" style="9" customWidth="1"/>
    <col min="3065" max="3065" width="9.5" style="9" customWidth="1"/>
    <col min="3066" max="3066" width="26.125" style="9" customWidth="1"/>
    <col min="3067" max="3067" width="9.5" style="9" customWidth="1"/>
    <col min="3068" max="3068" width="26.375" style="9" customWidth="1"/>
    <col min="3069" max="3069" width="9.5" style="9" customWidth="1"/>
    <col min="3070" max="3070" width="25.875" style="9" customWidth="1"/>
    <col min="3071" max="3071" width="9.5" style="9" customWidth="1"/>
    <col min="3072" max="3072" width="26" style="9" customWidth="1"/>
    <col min="3073" max="3073" width="7" style="9" customWidth="1"/>
    <col min="3074" max="3074" width="22.875" style="9" customWidth="1"/>
    <col min="3075" max="3075" width="17.875" style="9" customWidth="1"/>
    <col min="3076" max="3076" width="8.25" style="9" customWidth="1"/>
    <col min="3077" max="3317" width="9" style="9"/>
    <col min="3318" max="3318" width="3.625" style="9" customWidth="1"/>
    <col min="3319" max="3319" width="9" style="9"/>
    <col min="3320" max="3320" width="10.125" style="9" customWidth="1"/>
    <col min="3321" max="3321" width="9.5" style="9" customWidth="1"/>
    <col min="3322" max="3322" width="26.125" style="9" customWidth="1"/>
    <col min="3323" max="3323" width="9.5" style="9" customWidth="1"/>
    <col min="3324" max="3324" width="26.375" style="9" customWidth="1"/>
    <col min="3325" max="3325" width="9.5" style="9" customWidth="1"/>
    <col min="3326" max="3326" width="25.875" style="9" customWidth="1"/>
    <col min="3327" max="3327" width="9.5" style="9" customWidth="1"/>
    <col min="3328" max="3328" width="26" style="9" customWidth="1"/>
    <col min="3329" max="3329" width="7" style="9" customWidth="1"/>
    <col min="3330" max="3330" width="22.875" style="9" customWidth="1"/>
    <col min="3331" max="3331" width="17.875" style="9" customWidth="1"/>
    <col min="3332" max="3332" width="8.25" style="9" customWidth="1"/>
    <col min="3333" max="3573" width="9" style="9"/>
    <col min="3574" max="3574" width="3.625" style="9" customWidth="1"/>
    <col min="3575" max="3575" width="9" style="9"/>
    <col min="3576" max="3576" width="10.125" style="9" customWidth="1"/>
    <col min="3577" max="3577" width="9.5" style="9" customWidth="1"/>
    <col min="3578" max="3578" width="26.125" style="9" customWidth="1"/>
    <col min="3579" max="3579" width="9.5" style="9" customWidth="1"/>
    <col min="3580" max="3580" width="26.375" style="9" customWidth="1"/>
    <col min="3581" max="3581" width="9.5" style="9" customWidth="1"/>
    <col min="3582" max="3582" width="25.875" style="9" customWidth="1"/>
    <col min="3583" max="3583" width="9.5" style="9" customWidth="1"/>
    <col min="3584" max="3584" width="26" style="9" customWidth="1"/>
    <col min="3585" max="3585" width="7" style="9" customWidth="1"/>
    <col min="3586" max="3586" width="22.875" style="9" customWidth="1"/>
    <col min="3587" max="3587" width="17.875" style="9" customWidth="1"/>
    <col min="3588" max="3588" width="8.25" style="9" customWidth="1"/>
    <col min="3589" max="3829" width="9" style="9"/>
    <col min="3830" max="3830" width="3.625" style="9" customWidth="1"/>
    <col min="3831" max="3831" width="9" style="9"/>
    <col min="3832" max="3832" width="10.125" style="9" customWidth="1"/>
    <col min="3833" max="3833" width="9.5" style="9" customWidth="1"/>
    <col min="3834" max="3834" width="26.125" style="9" customWidth="1"/>
    <col min="3835" max="3835" width="9.5" style="9" customWidth="1"/>
    <col min="3836" max="3836" width="26.375" style="9" customWidth="1"/>
    <col min="3837" max="3837" width="9.5" style="9" customWidth="1"/>
    <col min="3838" max="3838" width="25.875" style="9" customWidth="1"/>
    <col min="3839" max="3839" width="9.5" style="9" customWidth="1"/>
    <col min="3840" max="3840" width="26" style="9" customWidth="1"/>
    <col min="3841" max="3841" width="7" style="9" customWidth="1"/>
    <col min="3842" max="3842" width="22.875" style="9" customWidth="1"/>
    <col min="3843" max="3843" width="17.875" style="9" customWidth="1"/>
    <col min="3844" max="3844" width="8.25" style="9" customWidth="1"/>
    <col min="3845" max="4085" width="9" style="9"/>
    <col min="4086" max="4086" width="3.625" style="9" customWidth="1"/>
    <col min="4087" max="4087" width="9" style="9"/>
    <col min="4088" max="4088" width="10.125" style="9" customWidth="1"/>
    <col min="4089" max="4089" width="9.5" style="9" customWidth="1"/>
    <col min="4090" max="4090" width="26.125" style="9" customWidth="1"/>
    <col min="4091" max="4091" width="9.5" style="9" customWidth="1"/>
    <col min="4092" max="4092" width="26.375" style="9" customWidth="1"/>
    <col min="4093" max="4093" width="9.5" style="9" customWidth="1"/>
    <col min="4094" max="4094" width="25.875" style="9" customWidth="1"/>
    <col min="4095" max="4095" width="9.5" style="9" customWidth="1"/>
    <col min="4096" max="4096" width="26" style="9" customWidth="1"/>
    <col min="4097" max="4097" width="7" style="9" customWidth="1"/>
    <col min="4098" max="4098" width="22.875" style="9" customWidth="1"/>
    <col min="4099" max="4099" width="17.875" style="9" customWidth="1"/>
    <col min="4100" max="4100" width="8.25" style="9" customWidth="1"/>
    <col min="4101" max="4341" width="9" style="9"/>
    <col min="4342" max="4342" width="3.625" style="9" customWidth="1"/>
    <col min="4343" max="4343" width="9" style="9"/>
    <col min="4344" max="4344" width="10.125" style="9" customWidth="1"/>
    <col min="4345" max="4345" width="9.5" style="9" customWidth="1"/>
    <col min="4346" max="4346" width="26.125" style="9" customWidth="1"/>
    <col min="4347" max="4347" width="9.5" style="9" customWidth="1"/>
    <col min="4348" max="4348" width="26.375" style="9" customWidth="1"/>
    <col min="4349" max="4349" width="9.5" style="9" customWidth="1"/>
    <col min="4350" max="4350" width="25.875" style="9" customWidth="1"/>
    <col min="4351" max="4351" width="9.5" style="9" customWidth="1"/>
    <col min="4352" max="4352" width="26" style="9" customWidth="1"/>
    <col min="4353" max="4353" width="7" style="9" customWidth="1"/>
    <col min="4354" max="4354" width="22.875" style="9" customWidth="1"/>
    <col min="4355" max="4355" width="17.875" style="9" customWidth="1"/>
    <col min="4356" max="4356" width="8.25" style="9" customWidth="1"/>
    <col min="4357" max="4597" width="9" style="9"/>
    <col min="4598" max="4598" width="3.625" style="9" customWidth="1"/>
    <col min="4599" max="4599" width="9" style="9"/>
    <col min="4600" max="4600" width="10.125" style="9" customWidth="1"/>
    <col min="4601" max="4601" width="9.5" style="9" customWidth="1"/>
    <col min="4602" max="4602" width="26.125" style="9" customWidth="1"/>
    <col min="4603" max="4603" width="9.5" style="9" customWidth="1"/>
    <col min="4604" max="4604" width="26.375" style="9" customWidth="1"/>
    <col min="4605" max="4605" width="9.5" style="9" customWidth="1"/>
    <col min="4606" max="4606" width="25.875" style="9" customWidth="1"/>
    <col min="4607" max="4607" width="9.5" style="9" customWidth="1"/>
    <col min="4608" max="4608" width="26" style="9" customWidth="1"/>
    <col min="4609" max="4609" width="7" style="9" customWidth="1"/>
    <col min="4610" max="4610" width="22.875" style="9" customWidth="1"/>
    <col min="4611" max="4611" width="17.875" style="9" customWidth="1"/>
    <col min="4612" max="4612" width="8.25" style="9" customWidth="1"/>
    <col min="4613" max="4853" width="9" style="9"/>
    <col min="4854" max="4854" width="3.625" style="9" customWidth="1"/>
    <col min="4855" max="4855" width="9" style="9"/>
    <col min="4856" max="4856" width="10.125" style="9" customWidth="1"/>
    <col min="4857" max="4857" width="9.5" style="9" customWidth="1"/>
    <col min="4858" max="4858" width="26.125" style="9" customWidth="1"/>
    <col min="4859" max="4859" width="9.5" style="9" customWidth="1"/>
    <col min="4860" max="4860" width="26.375" style="9" customWidth="1"/>
    <col min="4861" max="4861" width="9.5" style="9" customWidth="1"/>
    <col min="4862" max="4862" width="25.875" style="9" customWidth="1"/>
    <col min="4863" max="4863" width="9.5" style="9" customWidth="1"/>
    <col min="4864" max="4864" width="26" style="9" customWidth="1"/>
    <col min="4865" max="4865" width="7" style="9" customWidth="1"/>
    <col min="4866" max="4866" width="22.875" style="9" customWidth="1"/>
    <col min="4867" max="4867" width="17.875" style="9" customWidth="1"/>
    <col min="4868" max="4868" width="8.25" style="9" customWidth="1"/>
    <col min="4869" max="5109" width="9" style="9"/>
    <col min="5110" max="5110" width="3.625" style="9" customWidth="1"/>
    <col min="5111" max="5111" width="9" style="9"/>
    <col min="5112" max="5112" width="10.125" style="9" customWidth="1"/>
    <col min="5113" max="5113" width="9.5" style="9" customWidth="1"/>
    <col min="5114" max="5114" width="26.125" style="9" customWidth="1"/>
    <col min="5115" max="5115" width="9.5" style="9" customWidth="1"/>
    <col min="5116" max="5116" width="26.375" style="9" customWidth="1"/>
    <col min="5117" max="5117" width="9.5" style="9" customWidth="1"/>
    <col min="5118" max="5118" width="25.875" style="9" customWidth="1"/>
    <col min="5119" max="5119" width="9.5" style="9" customWidth="1"/>
    <col min="5120" max="5120" width="26" style="9" customWidth="1"/>
    <col min="5121" max="5121" width="7" style="9" customWidth="1"/>
    <col min="5122" max="5122" width="22.875" style="9" customWidth="1"/>
    <col min="5123" max="5123" width="17.875" style="9" customWidth="1"/>
    <col min="5124" max="5124" width="8.25" style="9" customWidth="1"/>
    <col min="5125" max="5365" width="9" style="9"/>
    <col min="5366" max="5366" width="3.625" style="9" customWidth="1"/>
    <col min="5367" max="5367" width="9" style="9"/>
    <col min="5368" max="5368" width="10.125" style="9" customWidth="1"/>
    <col min="5369" max="5369" width="9.5" style="9" customWidth="1"/>
    <col min="5370" max="5370" width="26.125" style="9" customWidth="1"/>
    <col min="5371" max="5371" width="9.5" style="9" customWidth="1"/>
    <col min="5372" max="5372" width="26.375" style="9" customWidth="1"/>
    <col min="5373" max="5373" width="9.5" style="9" customWidth="1"/>
    <col min="5374" max="5374" width="25.875" style="9" customWidth="1"/>
    <col min="5375" max="5375" width="9.5" style="9" customWidth="1"/>
    <col min="5376" max="5376" width="26" style="9" customWidth="1"/>
    <col min="5377" max="5377" width="7" style="9" customWidth="1"/>
    <col min="5378" max="5378" width="22.875" style="9" customWidth="1"/>
    <col min="5379" max="5379" width="17.875" style="9" customWidth="1"/>
    <col min="5380" max="5380" width="8.25" style="9" customWidth="1"/>
    <col min="5381" max="5621" width="9" style="9"/>
    <col min="5622" max="5622" width="3.625" style="9" customWidth="1"/>
    <col min="5623" max="5623" width="9" style="9"/>
    <col min="5624" max="5624" width="10.125" style="9" customWidth="1"/>
    <col min="5625" max="5625" width="9.5" style="9" customWidth="1"/>
    <col min="5626" max="5626" width="26.125" style="9" customWidth="1"/>
    <col min="5627" max="5627" width="9.5" style="9" customWidth="1"/>
    <col min="5628" max="5628" width="26.375" style="9" customWidth="1"/>
    <col min="5629" max="5629" width="9.5" style="9" customWidth="1"/>
    <col min="5630" max="5630" width="25.875" style="9" customWidth="1"/>
    <col min="5631" max="5631" width="9.5" style="9" customWidth="1"/>
    <col min="5632" max="5632" width="26" style="9" customWidth="1"/>
    <col min="5633" max="5633" width="7" style="9" customWidth="1"/>
    <col min="5634" max="5634" width="22.875" style="9" customWidth="1"/>
    <col min="5635" max="5635" width="17.875" style="9" customWidth="1"/>
    <col min="5636" max="5636" width="8.25" style="9" customWidth="1"/>
    <col min="5637" max="5877" width="9" style="9"/>
    <col min="5878" max="5878" width="3.625" style="9" customWidth="1"/>
    <col min="5879" max="5879" width="9" style="9"/>
    <col min="5880" max="5880" width="10.125" style="9" customWidth="1"/>
    <col min="5881" max="5881" width="9.5" style="9" customWidth="1"/>
    <col min="5882" max="5882" width="26.125" style="9" customWidth="1"/>
    <col min="5883" max="5883" width="9.5" style="9" customWidth="1"/>
    <col min="5884" max="5884" width="26.375" style="9" customWidth="1"/>
    <col min="5885" max="5885" width="9.5" style="9" customWidth="1"/>
    <col min="5886" max="5886" width="25.875" style="9" customWidth="1"/>
    <col min="5887" max="5887" width="9.5" style="9" customWidth="1"/>
    <col min="5888" max="5888" width="26" style="9" customWidth="1"/>
    <col min="5889" max="5889" width="7" style="9" customWidth="1"/>
    <col min="5890" max="5890" width="22.875" style="9" customWidth="1"/>
    <col min="5891" max="5891" width="17.875" style="9" customWidth="1"/>
    <col min="5892" max="5892" width="8.25" style="9" customWidth="1"/>
    <col min="5893" max="6133" width="9" style="9"/>
    <col min="6134" max="6134" width="3.625" style="9" customWidth="1"/>
    <col min="6135" max="6135" width="9" style="9"/>
    <col min="6136" max="6136" width="10.125" style="9" customWidth="1"/>
    <col min="6137" max="6137" width="9.5" style="9" customWidth="1"/>
    <col min="6138" max="6138" width="26.125" style="9" customWidth="1"/>
    <col min="6139" max="6139" width="9.5" style="9" customWidth="1"/>
    <col min="6140" max="6140" width="26.375" style="9" customWidth="1"/>
    <col min="6141" max="6141" width="9.5" style="9" customWidth="1"/>
    <col min="6142" max="6142" width="25.875" style="9" customWidth="1"/>
    <col min="6143" max="6143" width="9.5" style="9" customWidth="1"/>
    <col min="6144" max="6144" width="26" style="9" customWidth="1"/>
    <col min="6145" max="6145" width="7" style="9" customWidth="1"/>
    <col min="6146" max="6146" width="22.875" style="9" customWidth="1"/>
    <col min="6147" max="6147" width="17.875" style="9" customWidth="1"/>
    <col min="6148" max="6148" width="8.25" style="9" customWidth="1"/>
    <col min="6149" max="6389" width="9" style="9"/>
    <col min="6390" max="6390" width="3.625" style="9" customWidth="1"/>
    <col min="6391" max="6391" width="9" style="9"/>
    <col min="6392" max="6392" width="10.125" style="9" customWidth="1"/>
    <col min="6393" max="6393" width="9.5" style="9" customWidth="1"/>
    <col min="6394" max="6394" width="26.125" style="9" customWidth="1"/>
    <col min="6395" max="6395" width="9.5" style="9" customWidth="1"/>
    <col min="6396" max="6396" width="26.375" style="9" customWidth="1"/>
    <col min="6397" max="6397" width="9.5" style="9" customWidth="1"/>
    <col min="6398" max="6398" width="25.875" style="9" customWidth="1"/>
    <col min="6399" max="6399" width="9.5" style="9" customWidth="1"/>
    <col min="6400" max="6400" width="26" style="9" customWidth="1"/>
    <col min="6401" max="6401" width="7" style="9" customWidth="1"/>
    <col min="6402" max="6402" width="22.875" style="9" customWidth="1"/>
    <col min="6403" max="6403" width="17.875" style="9" customWidth="1"/>
    <col min="6404" max="6404" width="8.25" style="9" customWidth="1"/>
    <col min="6405" max="6645" width="9" style="9"/>
    <col min="6646" max="6646" width="3.625" style="9" customWidth="1"/>
    <col min="6647" max="6647" width="9" style="9"/>
    <col min="6648" max="6648" width="10.125" style="9" customWidth="1"/>
    <col min="6649" max="6649" width="9.5" style="9" customWidth="1"/>
    <col min="6650" max="6650" width="26.125" style="9" customWidth="1"/>
    <col min="6651" max="6651" width="9.5" style="9" customWidth="1"/>
    <col min="6652" max="6652" width="26.375" style="9" customWidth="1"/>
    <col min="6653" max="6653" width="9.5" style="9" customWidth="1"/>
    <col min="6654" max="6654" width="25.875" style="9" customWidth="1"/>
    <col min="6655" max="6655" width="9.5" style="9" customWidth="1"/>
    <col min="6656" max="6656" width="26" style="9" customWidth="1"/>
    <col min="6657" max="6657" width="7" style="9" customWidth="1"/>
    <col min="6658" max="6658" width="22.875" style="9" customWidth="1"/>
    <col min="6659" max="6659" width="17.875" style="9" customWidth="1"/>
    <col min="6660" max="6660" width="8.25" style="9" customWidth="1"/>
    <col min="6661" max="6901" width="9" style="9"/>
    <col min="6902" max="6902" width="3.625" style="9" customWidth="1"/>
    <col min="6903" max="6903" width="9" style="9"/>
    <col min="6904" max="6904" width="10.125" style="9" customWidth="1"/>
    <col min="6905" max="6905" width="9.5" style="9" customWidth="1"/>
    <col min="6906" max="6906" width="26.125" style="9" customWidth="1"/>
    <col min="6907" max="6907" width="9.5" style="9" customWidth="1"/>
    <col min="6908" max="6908" width="26.375" style="9" customWidth="1"/>
    <col min="6909" max="6909" width="9.5" style="9" customWidth="1"/>
    <col min="6910" max="6910" width="25.875" style="9" customWidth="1"/>
    <col min="6911" max="6911" width="9.5" style="9" customWidth="1"/>
    <col min="6912" max="6912" width="26" style="9" customWidth="1"/>
    <col min="6913" max="6913" width="7" style="9" customWidth="1"/>
    <col min="6914" max="6914" width="22.875" style="9" customWidth="1"/>
    <col min="6915" max="6915" width="17.875" style="9" customWidth="1"/>
    <col min="6916" max="6916" width="8.25" style="9" customWidth="1"/>
    <col min="6917" max="7157" width="9" style="9"/>
    <col min="7158" max="7158" width="3.625" style="9" customWidth="1"/>
    <col min="7159" max="7159" width="9" style="9"/>
    <col min="7160" max="7160" width="10.125" style="9" customWidth="1"/>
    <col min="7161" max="7161" width="9.5" style="9" customWidth="1"/>
    <col min="7162" max="7162" width="26.125" style="9" customWidth="1"/>
    <col min="7163" max="7163" width="9.5" style="9" customWidth="1"/>
    <col min="7164" max="7164" width="26.375" style="9" customWidth="1"/>
    <col min="7165" max="7165" width="9.5" style="9" customWidth="1"/>
    <col min="7166" max="7166" width="25.875" style="9" customWidth="1"/>
    <col min="7167" max="7167" width="9.5" style="9" customWidth="1"/>
    <col min="7168" max="7168" width="26" style="9" customWidth="1"/>
    <col min="7169" max="7169" width="7" style="9" customWidth="1"/>
    <col min="7170" max="7170" width="22.875" style="9" customWidth="1"/>
    <col min="7171" max="7171" width="17.875" style="9" customWidth="1"/>
    <col min="7172" max="7172" width="8.25" style="9" customWidth="1"/>
    <col min="7173" max="7413" width="9" style="9"/>
    <col min="7414" max="7414" width="3.625" style="9" customWidth="1"/>
    <col min="7415" max="7415" width="9" style="9"/>
    <col min="7416" max="7416" width="10.125" style="9" customWidth="1"/>
    <col min="7417" max="7417" width="9.5" style="9" customWidth="1"/>
    <col min="7418" max="7418" width="26.125" style="9" customWidth="1"/>
    <col min="7419" max="7419" width="9.5" style="9" customWidth="1"/>
    <col min="7420" max="7420" width="26.375" style="9" customWidth="1"/>
    <col min="7421" max="7421" width="9.5" style="9" customWidth="1"/>
    <col min="7422" max="7422" width="25.875" style="9" customWidth="1"/>
    <col min="7423" max="7423" width="9.5" style="9" customWidth="1"/>
    <col min="7424" max="7424" width="26" style="9" customWidth="1"/>
    <col min="7425" max="7425" width="7" style="9" customWidth="1"/>
    <col min="7426" max="7426" width="22.875" style="9" customWidth="1"/>
    <col min="7427" max="7427" width="17.875" style="9" customWidth="1"/>
    <col min="7428" max="7428" width="8.25" style="9" customWidth="1"/>
    <col min="7429" max="7669" width="9" style="9"/>
    <col min="7670" max="7670" width="3.625" style="9" customWidth="1"/>
    <col min="7671" max="7671" width="9" style="9"/>
    <col min="7672" max="7672" width="10.125" style="9" customWidth="1"/>
    <col min="7673" max="7673" width="9.5" style="9" customWidth="1"/>
    <col min="7674" max="7674" width="26.125" style="9" customWidth="1"/>
    <col min="7675" max="7675" width="9.5" style="9" customWidth="1"/>
    <col min="7676" max="7676" width="26.375" style="9" customWidth="1"/>
    <col min="7677" max="7677" width="9.5" style="9" customWidth="1"/>
    <col min="7678" max="7678" width="25.875" style="9" customWidth="1"/>
    <col min="7679" max="7679" width="9.5" style="9" customWidth="1"/>
    <col min="7680" max="7680" width="26" style="9" customWidth="1"/>
    <col min="7681" max="7681" width="7" style="9" customWidth="1"/>
    <col min="7682" max="7682" width="22.875" style="9" customWidth="1"/>
    <col min="7683" max="7683" width="17.875" style="9" customWidth="1"/>
    <col min="7684" max="7684" width="8.25" style="9" customWidth="1"/>
    <col min="7685" max="7925" width="9" style="9"/>
    <col min="7926" max="7926" width="3.625" style="9" customWidth="1"/>
    <col min="7927" max="7927" width="9" style="9"/>
    <col min="7928" max="7928" width="10.125" style="9" customWidth="1"/>
    <col min="7929" max="7929" width="9.5" style="9" customWidth="1"/>
    <col min="7930" max="7930" width="26.125" style="9" customWidth="1"/>
    <col min="7931" max="7931" width="9.5" style="9" customWidth="1"/>
    <col min="7932" max="7932" width="26.375" style="9" customWidth="1"/>
    <col min="7933" max="7933" width="9.5" style="9" customWidth="1"/>
    <col min="7934" max="7934" width="25.875" style="9" customWidth="1"/>
    <col min="7935" max="7935" width="9.5" style="9" customWidth="1"/>
    <col min="7936" max="7936" width="26" style="9" customWidth="1"/>
    <col min="7937" max="7937" width="7" style="9" customWidth="1"/>
    <col min="7938" max="7938" width="22.875" style="9" customWidth="1"/>
    <col min="7939" max="7939" width="17.875" style="9" customWidth="1"/>
    <col min="7940" max="7940" width="8.25" style="9" customWidth="1"/>
    <col min="7941" max="8181" width="9" style="9"/>
    <col min="8182" max="8182" width="3.625" style="9" customWidth="1"/>
    <col min="8183" max="8183" width="9" style="9"/>
    <col min="8184" max="8184" width="10.125" style="9" customWidth="1"/>
    <col min="8185" max="8185" width="9.5" style="9" customWidth="1"/>
    <col min="8186" max="8186" width="26.125" style="9" customWidth="1"/>
    <col min="8187" max="8187" width="9.5" style="9" customWidth="1"/>
    <col min="8188" max="8188" width="26.375" style="9" customWidth="1"/>
    <col min="8189" max="8189" width="9.5" style="9" customWidth="1"/>
    <col min="8190" max="8190" width="25.875" style="9" customWidth="1"/>
    <col min="8191" max="8191" width="9.5" style="9" customWidth="1"/>
    <col min="8192" max="8192" width="26" style="9" customWidth="1"/>
    <col min="8193" max="8193" width="7" style="9" customWidth="1"/>
    <col min="8194" max="8194" width="22.875" style="9" customWidth="1"/>
    <col min="8195" max="8195" width="17.875" style="9" customWidth="1"/>
    <col min="8196" max="8196" width="8.25" style="9" customWidth="1"/>
    <col min="8197" max="8437" width="9" style="9"/>
    <col min="8438" max="8438" width="3.625" style="9" customWidth="1"/>
    <col min="8439" max="8439" width="9" style="9"/>
    <col min="8440" max="8440" width="10.125" style="9" customWidth="1"/>
    <col min="8441" max="8441" width="9.5" style="9" customWidth="1"/>
    <col min="8442" max="8442" width="26.125" style="9" customWidth="1"/>
    <col min="8443" max="8443" width="9.5" style="9" customWidth="1"/>
    <col min="8444" max="8444" width="26.375" style="9" customWidth="1"/>
    <col min="8445" max="8445" width="9.5" style="9" customWidth="1"/>
    <col min="8446" max="8446" width="25.875" style="9" customWidth="1"/>
    <col min="8447" max="8447" width="9.5" style="9" customWidth="1"/>
    <col min="8448" max="8448" width="26" style="9" customWidth="1"/>
    <col min="8449" max="8449" width="7" style="9" customWidth="1"/>
    <col min="8450" max="8450" width="22.875" style="9" customWidth="1"/>
    <col min="8451" max="8451" width="17.875" style="9" customWidth="1"/>
    <col min="8452" max="8452" width="8.25" style="9" customWidth="1"/>
    <col min="8453" max="8693" width="9" style="9"/>
    <col min="8694" max="8694" width="3.625" style="9" customWidth="1"/>
    <col min="8695" max="8695" width="9" style="9"/>
    <col min="8696" max="8696" width="10.125" style="9" customWidth="1"/>
    <col min="8697" max="8697" width="9.5" style="9" customWidth="1"/>
    <col min="8698" max="8698" width="26.125" style="9" customWidth="1"/>
    <col min="8699" max="8699" width="9.5" style="9" customWidth="1"/>
    <col min="8700" max="8700" width="26.375" style="9" customWidth="1"/>
    <col min="8701" max="8701" width="9.5" style="9" customWidth="1"/>
    <col min="8702" max="8702" width="25.875" style="9" customWidth="1"/>
    <col min="8703" max="8703" width="9.5" style="9" customWidth="1"/>
    <col min="8704" max="8704" width="26" style="9" customWidth="1"/>
    <col min="8705" max="8705" width="7" style="9" customWidth="1"/>
    <col min="8706" max="8706" width="22.875" style="9" customWidth="1"/>
    <col min="8707" max="8707" width="17.875" style="9" customWidth="1"/>
    <col min="8708" max="8708" width="8.25" style="9" customWidth="1"/>
    <col min="8709" max="8949" width="9" style="9"/>
    <col min="8950" max="8950" width="3.625" style="9" customWidth="1"/>
    <col min="8951" max="8951" width="9" style="9"/>
    <col min="8952" max="8952" width="10.125" style="9" customWidth="1"/>
    <col min="8953" max="8953" width="9.5" style="9" customWidth="1"/>
    <col min="8954" max="8954" width="26.125" style="9" customWidth="1"/>
    <col min="8955" max="8955" width="9.5" style="9" customWidth="1"/>
    <col min="8956" max="8956" width="26.375" style="9" customWidth="1"/>
    <col min="8957" max="8957" width="9.5" style="9" customWidth="1"/>
    <col min="8958" max="8958" width="25.875" style="9" customWidth="1"/>
    <col min="8959" max="8959" width="9.5" style="9" customWidth="1"/>
    <col min="8960" max="8960" width="26" style="9" customWidth="1"/>
    <col min="8961" max="8961" width="7" style="9" customWidth="1"/>
    <col min="8962" max="8962" width="22.875" style="9" customWidth="1"/>
    <col min="8963" max="8963" width="17.875" style="9" customWidth="1"/>
    <col min="8964" max="8964" width="8.25" style="9" customWidth="1"/>
    <col min="8965" max="9205" width="9" style="9"/>
    <col min="9206" max="9206" width="3.625" style="9" customWidth="1"/>
    <col min="9207" max="9207" width="9" style="9"/>
    <col min="9208" max="9208" width="10.125" style="9" customWidth="1"/>
    <col min="9209" max="9209" width="9.5" style="9" customWidth="1"/>
    <col min="9210" max="9210" width="26.125" style="9" customWidth="1"/>
    <col min="9211" max="9211" width="9.5" style="9" customWidth="1"/>
    <col min="9212" max="9212" width="26.375" style="9" customWidth="1"/>
    <col min="9213" max="9213" width="9.5" style="9" customWidth="1"/>
    <col min="9214" max="9214" width="25.875" style="9" customWidth="1"/>
    <col min="9215" max="9215" width="9.5" style="9" customWidth="1"/>
    <col min="9216" max="9216" width="26" style="9" customWidth="1"/>
    <col min="9217" max="9217" width="7" style="9" customWidth="1"/>
    <col min="9218" max="9218" width="22.875" style="9" customWidth="1"/>
    <col min="9219" max="9219" width="17.875" style="9" customWidth="1"/>
    <col min="9220" max="9220" width="8.25" style="9" customWidth="1"/>
    <col min="9221" max="9461" width="9" style="9"/>
    <col min="9462" max="9462" width="3.625" style="9" customWidth="1"/>
    <col min="9463" max="9463" width="9" style="9"/>
    <col min="9464" max="9464" width="10.125" style="9" customWidth="1"/>
    <col min="9465" max="9465" width="9.5" style="9" customWidth="1"/>
    <col min="9466" max="9466" width="26.125" style="9" customWidth="1"/>
    <col min="9467" max="9467" width="9.5" style="9" customWidth="1"/>
    <col min="9468" max="9468" width="26.375" style="9" customWidth="1"/>
    <col min="9469" max="9469" width="9.5" style="9" customWidth="1"/>
    <col min="9470" max="9470" width="25.875" style="9" customWidth="1"/>
    <col min="9471" max="9471" width="9.5" style="9" customWidth="1"/>
    <col min="9472" max="9472" width="26" style="9" customWidth="1"/>
    <col min="9473" max="9473" width="7" style="9" customWidth="1"/>
    <col min="9474" max="9474" width="22.875" style="9" customWidth="1"/>
    <col min="9475" max="9475" width="17.875" style="9" customWidth="1"/>
    <col min="9476" max="9476" width="8.25" style="9" customWidth="1"/>
    <col min="9477" max="9717" width="9" style="9"/>
    <col min="9718" max="9718" width="3.625" style="9" customWidth="1"/>
    <col min="9719" max="9719" width="9" style="9"/>
    <col min="9720" max="9720" width="10.125" style="9" customWidth="1"/>
    <col min="9721" max="9721" width="9.5" style="9" customWidth="1"/>
    <col min="9722" max="9722" width="26.125" style="9" customWidth="1"/>
    <col min="9723" max="9723" width="9.5" style="9" customWidth="1"/>
    <col min="9724" max="9724" width="26.375" style="9" customWidth="1"/>
    <col min="9725" max="9725" width="9.5" style="9" customWidth="1"/>
    <col min="9726" max="9726" width="25.875" style="9" customWidth="1"/>
    <col min="9727" max="9727" width="9.5" style="9" customWidth="1"/>
    <col min="9728" max="9728" width="26" style="9" customWidth="1"/>
    <col min="9729" max="9729" width="7" style="9" customWidth="1"/>
    <col min="9730" max="9730" width="22.875" style="9" customWidth="1"/>
    <col min="9731" max="9731" width="17.875" style="9" customWidth="1"/>
    <col min="9732" max="9732" width="8.25" style="9" customWidth="1"/>
    <col min="9733" max="9973" width="9" style="9"/>
    <col min="9974" max="9974" width="3.625" style="9" customWidth="1"/>
    <col min="9975" max="9975" width="9" style="9"/>
    <col min="9976" max="9976" width="10.125" style="9" customWidth="1"/>
    <col min="9977" max="9977" width="9.5" style="9" customWidth="1"/>
    <col min="9978" max="9978" width="26.125" style="9" customWidth="1"/>
    <col min="9979" max="9979" width="9.5" style="9" customWidth="1"/>
    <col min="9980" max="9980" width="26.375" style="9" customWidth="1"/>
    <col min="9981" max="9981" width="9.5" style="9" customWidth="1"/>
    <col min="9982" max="9982" width="25.875" style="9" customWidth="1"/>
    <col min="9983" max="9983" width="9.5" style="9" customWidth="1"/>
    <col min="9984" max="9984" width="26" style="9" customWidth="1"/>
    <col min="9985" max="9985" width="7" style="9" customWidth="1"/>
    <col min="9986" max="9986" width="22.875" style="9" customWidth="1"/>
    <col min="9987" max="9987" width="17.875" style="9" customWidth="1"/>
    <col min="9988" max="9988" width="8.25" style="9" customWidth="1"/>
    <col min="9989" max="10229" width="9" style="9"/>
    <col min="10230" max="10230" width="3.625" style="9" customWidth="1"/>
    <col min="10231" max="10231" width="9" style="9"/>
    <col min="10232" max="10232" width="10.125" style="9" customWidth="1"/>
    <col min="10233" max="10233" width="9.5" style="9" customWidth="1"/>
    <col min="10234" max="10234" width="26.125" style="9" customWidth="1"/>
    <col min="10235" max="10235" width="9.5" style="9" customWidth="1"/>
    <col min="10236" max="10236" width="26.375" style="9" customWidth="1"/>
    <col min="10237" max="10237" width="9.5" style="9" customWidth="1"/>
    <col min="10238" max="10238" width="25.875" style="9" customWidth="1"/>
    <col min="10239" max="10239" width="9.5" style="9" customWidth="1"/>
    <col min="10240" max="10240" width="26" style="9" customWidth="1"/>
    <col min="10241" max="10241" width="7" style="9" customWidth="1"/>
    <col min="10242" max="10242" width="22.875" style="9" customWidth="1"/>
    <col min="10243" max="10243" width="17.875" style="9" customWidth="1"/>
    <col min="10244" max="10244" width="8.25" style="9" customWidth="1"/>
    <col min="10245" max="10485" width="9" style="9"/>
    <col min="10486" max="10486" width="3.625" style="9" customWidth="1"/>
    <col min="10487" max="10487" width="9" style="9"/>
    <col min="10488" max="10488" width="10.125" style="9" customWidth="1"/>
    <col min="10489" max="10489" width="9.5" style="9" customWidth="1"/>
    <col min="10490" max="10490" width="26.125" style="9" customWidth="1"/>
    <col min="10491" max="10491" width="9.5" style="9" customWidth="1"/>
    <col min="10492" max="10492" width="26.375" style="9" customWidth="1"/>
    <col min="10493" max="10493" width="9.5" style="9" customWidth="1"/>
    <col min="10494" max="10494" width="25.875" style="9" customWidth="1"/>
    <col min="10495" max="10495" width="9.5" style="9" customWidth="1"/>
    <col min="10496" max="10496" width="26" style="9" customWidth="1"/>
    <col min="10497" max="10497" width="7" style="9" customWidth="1"/>
    <col min="10498" max="10498" width="22.875" style="9" customWidth="1"/>
    <col min="10499" max="10499" width="17.875" style="9" customWidth="1"/>
    <col min="10500" max="10500" width="8.25" style="9" customWidth="1"/>
    <col min="10501" max="10741" width="9" style="9"/>
    <col min="10742" max="10742" width="3.625" style="9" customWidth="1"/>
    <col min="10743" max="10743" width="9" style="9"/>
    <col min="10744" max="10744" width="10.125" style="9" customWidth="1"/>
    <col min="10745" max="10745" width="9.5" style="9" customWidth="1"/>
    <col min="10746" max="10746" width="26.125" style="9" customWidth="1"/>
    <col min="10747" max="10747" width="9.5" style="9" customWidth="1"/>
    <col min="10748" max="10748" width="26.375" style="9" customWidth="1"/>
    <col min="10749" max="10749" width="9.5" style="9" customWidth="1"/>
    <col min="10750" max="10750" width="25.875" style="9" customWidth="1"/>
    <col min="10751" max="10751" width="9.5" style="9" customWidth="1"/>
    <col min="10752" max="10752" width="26" style="9" customWidth="1"/>
    <col min="10753" max="10753" width="7" style="9" customWidth="1"/>
    <col min="10754" max="10754" width="22.875" style="9" customWidth="1"/>
    <col min="10755" max="10755" width="17.875" style="9" customWidth="1"/>
    <col min="10756" max="10756" width="8.25" style="9" customWidth="1"/>
    <col min="10757" max="10997" width="9" style="9"/>
    <col min="10998" max="10998" width="3.625" style="9" customWidth="1"/>
    <col min="10999" max="10999" width="9" style="9"/>
    <col min="11000" max="11000" width="10.125" style="9" customWidth="1"/>
    <col min="11001" max="11001" width="9.5" style="9" customWidth="1"/>
    <col min="11002" max="11002" width="26.125" style="9" customWidth="1"/>
    <col min="11003" max="11003" width="9.5" style="9" customWidth="1"/>
    <col min="11004" max="11004" width="26.375" style="9" customWidth="1"/>
    <col min="11005" max="11005" width="9.5" style="9" customWidth="1"/>
    <col min="11006" max="11006" width="25.875" style="9" customWidth="1"/>
    <col min="11007" max="11007" width="9.5" style="9" customWidth="1"/>
    <col min="11008" max="11008" width="26" style="9" customWidth="1"/>
    <col min="11009" max="11009" width="7" style="9" customWidth="1"/>
    <col min="11010" max="11010" width="22.875" style="9" customWidth="1"/>
    <col min="11011" max="11011" width="17.875" style="9" customWidth="1"/>
    <col min="11012" max="11012" width="8.25" style="9" customWidth="1"/>
    <col min="11013" max="11253" width="9" style="9"/>
    <col min="11254" max="11254" width="3.625" style="9" customWidth="1"/>
    <col min="11255" max="11255" width="9" style="9"/>
    <col min="11256" max="11256" width="10.125" style="9" customWidth="1"/>
    <col min="11257" max="11257" width="9.5" style="9" customWidth="1"/>
    <col min="11258" max="11258" width="26.125" style="9" customWidth="1"/>
    <col min="11259" max="11259" width="9.5" style="9" customWidth="1"/>
    <col min="11260" max="11260" width="26.375" style="9" customWidth="1"/>
    <col min="11261" max="11261" width="9.5" style="9" customWidth="1"/>
    <col min="11262" max="11262" width="25.875" style="9" customWidth="1"/>
    <col min="11263" max="11263" width="9.5" style="9" customWidth="1"/>
    <col min="11264" max="11264" width="26" style="9" customWidth="1"/>
    <col min="11265" max="11265" width="7" style="9" customWidth="1"/>
    <col min="11266" max="11266" width="22.875" style="9" customWidth="1"/>
    <col min="11267" max="11267" width="17.875" style="9" customWidth="1"/>
    <col min="11268" max="11268" width="8.25" style="9" customWidth="1"/>
    <col min="11269" max="11509" width="9" style="9"/>
    <col min="11510" max="11510" width="3.625" style="9" customWidth="1"/>
    <col min="11511" max="11511" width="9" style="9"/>
    <col min="11512" max="11512" width="10.125" style="9" customWidth="1"/>
    <col min="11513" max="11513" width="9.5" style="9" customWidth="1"/>
    <col min="11514" max="11514" width="26.125" style="9" customWidth="1"/>
    <col min="11515" max="11515" width="9.5" style="9" customWidth="1"/>
    <col min="11516" max="11516" width="26.375" style="9" customWidth="1"/>
    <col min="11517" max="11517" width="9.5" style="9" customWidth="1"/>
    <col min="11518" max="11518" width="25.875" style="9" customWidth="1"/>
    <col min="11519" max="11519" width="9.5" style="9" customWidth="1"/>
    <col min="11520" max="11520" width="26" style="9" customWidth="1"/>
    <col min="11521" max="11521" width="7" style="9" customWidth="1"/>
    <col min="11522" max="11522" width="22.875" style="9" customWidth="1"/>
    <col min="11523" max="11523" width="17.875" style="9" customWidth="1"/>
    <col min="11524" max="11524" width="8.25" style="9" customWidth="1"/>
    <col min="11525" max="11765" width="9" style="9"/>
    <col min="11766" max="11766" width="3.625" style="9" customWidth="1"/>
    <col min="11767" max="11767" width="9" style="9"/>
    <col min="11768" max="11768" width="10.125" style="9" customWidth="1"/>
    <col min="11769" max="11769" width="9.5" style="9" customWidth="1"/>
    <col min="11770" max="11770" width="26.125" style="9" customWidth="1"/>
    <col min="11771" max="11771" width="9.5" style="9" customWidth="1"/>
    <col min="11772" max="11772" width="26.375" style="9" customWidth="1"/>
    <col min="11773" max="11773" width="9.5" style="9" customWidth="1"/>
    <col min="11774" max="11774" width="25.875" style="9" customWidth="1"/>
    <col min="11775" max="11775" width="9.5" style="9" customWidth="1"/>
    <col min="11776" max="11776" width="26" style="9" customWidth="1"/>
    <col min="11777" max="11777" width="7" style="9" customWidth="1"/>
    <col min="11778" max="11778" width="22.875" style="9" customWidth="1"/>
    <col min="11779" max="11779" width="17.875" style="9" customWidth="1"/>
    <col min="11780" max="11780" width="8.25" style="9" customWidth="1"/>
    <col min="11781" max="12021" width="9" style="9"/>
    <col min="12022" max="12022" width="3.625" style="9" customWidth="1"/>
    <col min="12023" max="12023" width="9" style="9"/>
    <col min="12024" max="12024" width="10.125" style="9" customWidth="1"/>
    <col min="12025" max="12025" width="9.5" style="9" customWidth="1"/>
    <col min="12026" max="12026" width="26.125" style="9" customWidth="1"/>
    <col min="12027" max="12027" width="9.5" style="9" customWidth="1"/>
    <col min="12028" max="12028" width="26.375" style="9" customWidth="1"/>
    <col min="12029" max="12029" width="9.5" style="9" customWidth="1"/>
    <col min="12030" max="12030" width="25.875" style="9" customWidth="1"/>
    <col min="12031" max="12031" width="9.5" style="9" customWidth="1"/>
    <col min="12032" max="12032" width="26" style="9" customWidth="1"/>
    <col min="12033" max="12033" width="7" style="9" customWidth="1"/>
    <col min="12034" max="12034" width="22.875" style="9" customWidth="1"/>
    <col min="12035" max="12035" width="17.875" style="9" customWidth="1"/>
    <col min="12036" max="12036" width="8.25" style="9" customWidth="1"/>
    <col min="12037" max="12277" width="9" style="9"/>
    <col min="12278" max="12278" width="3.625" style="9" customWidth="1"/>
    <col min="12279" max="12279" width="9" style="9"/>
    <col min="12280" max="12280" width="10.125" style="9" customWidth="1"/>
    <col min="12281" max="12281" width="9.5" style="9" customWidth="1"/>
    <col min="12282" max="12282" width="26.125" style="9" customWidth="1"/>
    <col min="12283" max="12283" width="9.5" style="9" customWidth="1"/>
    <col min="12284" max="12284" width="26.375" style="9" customWidth="1"/>
    <col min="12285" max="12285" width="9.5" style="9" customWidth="1"/>
    <col min="12286" max="12286" width="25.875" style="9" customWidth="1"/>
    <col min="12287" max="12287" width="9.5" style="9" customWidth="1"/>
    <col min="12288" max="12288" width="26" style="9" customWidth="1"/>
    <col min="12289" max="12289" width="7" style="9" customWidth="1"/>
    <col min="12290" max="12290" width="22.875" style="9" customWidth="1"/>
    <col min="12291" max="12291" width="17.875" style="9" customWidth="1"/>
    <col min="12292" max="12292" width="8.25" style="9" customWidth="1"/>
    <col min="12293" max="12533" width="9" style="9"/>
    <col min="12534" max="12534" width="3.625" style="9" customWidth="1"/>
    <col min="12535" max="12535" width="9" style="9"/>
    <col min="12536" max="12536" width="10.125" style="9" customWidth="1"/>
    <col min="12537" max="12537" width="9.5" style="9" customWidth="1"/>
    <col min="12538" max="12538" width="26.125" style="9" customWidth="1"/>
    <col min="12539" max="12539" width="9.5" style="9" customWidth="1"/>
    <col min="12540" max="12540" width="26.375" style="9" customWidth="1"/>
    <col min="12541" max="12541" width="9.5" style="9" customWidth="1"/>
    <col min="12542" max="12542" width="25.875" style="9" customWidth="1"/>
    <col min="12543" max="12543" width="9.5" style="9" customWidth="1"/>
    <col min="12544" max="12544" width="26" style="9" customWidth="1"/>
    <col min="12545" max="12545" width="7" style="9" customWidth="1"/>
    <col min="12546" max="12546" width="22.875" style="9" customWidth="1"/>
    <col min="12547" max="12547" width="17.875" style="9" customWidth="1"/>
    <col min="12548" max="12548" width="8.25" style="9" customWidth="1"/>
    <col min="12549" max="12789" width="9" style="9"/>
    <col min="12790" max="12790" width="3.625" style="9" customWidth="1"/>
    <col min="12791" max="12791" width="9" style="9"/>
    <col min="12792" max="12792" width="10.125" style="9" customWidth="1"/>
    <col min="12793" max="12793" width="9.5" style="9" customWidth="1"/>
    <col min="12794" max="12794" width="26.125" style="9" customWidth="1"/>
    <col min="12795" max="12795" width="9.5" style="9" customWidth="1"/>
    <col min="12796" max="12796" width="26.375" style="9" customWidth="1"/>
    <col min="12797" max="12797" width="9.5" style="9" customWidth="1"/>
    <col min="12798" max="12798" width="25.875" style="9" customWidth="1"/>
    <col min="12799" max="12799" width="9.5" style="9" customWidth="1"/>
    <col min="12800" max="12800" width="26" style="9" customWidth="1"/>
    <col min="12801" max="12801" width="7" style="9" customWidth="1"/>
    <col min="12802" max="12802" width="22.875" style="9" customWidth="1"/>
    <col min="12803" max="12803" width="17.875" style="9" customWidth="1"/>
    <col min="12804" max="12804" width="8.25" style="9" customWidth="1"/>
    <col min="12805" max="13045" width="9" style="9"/>
    <col min="13046" max="13046" width="3.625" style="9" customWidth="1"/>
    <col min="13047" max="13047" width="9" style="9"/>
    <col min="13048" max="13048" width="10.125" style="9" customWidth="1"/>
    <col min="13049" max="13049" width="9.5" style="9" customWidth="1"/>
    <col min="13050" max="13050" width="26.125" style="9" customWidth="1"/>
    <col min="13051" max="13051" width="9.5" style="9" customWidth="1"/>
    <col min="13052" max="13052" width="26.375" style="9" customWidth="1"/>
    <col min="13053" max="13053" width="9.5" style="9" customWidth="1"/>
    <col min="13054" max="13054" width="25.875" style="9" customWidth="1"/>
    <col min="13055" max="13055" width="9.5" style="9" customWidth="1"/>
    <col min="13056" max="13056" width="26" style="9" customWidth="1"/>
    <col min="13057" max="13057" width="7" style="9" customWidth="1"/>
    <col min="13058" max="13058" width="22.875" style="9" customWidth="1"/>
    <col min="13059" max="13059" width="17.875" style="9" customWidth="1"/>
    <col min="13060" max="13060" width="8.25" style="9" customWidth="1"/>
    <col min="13061" max="13301" width="9" style="9"/>
    <col min="13302" max="13302" width="3.625" style="9" customWidth="1"/>
    <col min="13303" max="13303" width="9" style="9"/>
    <col min="13304" max="13304" width="10.125" style="9" customWidth="1"/>
    <col min="13305" max="13305" width="9.5" style="9" customWidth="1"/>
    <col min="13306" max="13306" width="26.125" style="9" customWidth="1"/>
    <col min="13307" max="13307" width="9.5" style="9" customWidth="1"/>
    <col min="13308" max="13308" width="26.375" style="9" customWidth="1"/>
    <col min="13309" max="13309" width="9.5" style="9" customWidth="1"/>
    <col min="13310" max="13310" width="25.875" style="9" customWidth="1"/>
    <col min="13311" max="13311" width="9.5" style="9" customWidth="1"/>
    <col min="13312" max="13312" width="26" style="9" customWidth="1"/>
    <col min="13313" max="13313" width="7" style="9" customWidth="1"/>
    <col min="13314" max="13314" width="22.875" style="9" customWidth="1"/>
    <col min="13315" max="13315" width="17.875" style="9" customWidth="1"/>
    <col min="13316" max="13316" width="8.25" style="9" customWidth="1"/>
    <col min="13317" max="13557" width="9" style="9"/>
    <col min="13558" max="13558" width="3.625" style="9" customWidth="1"/>
    <col min="13559" max="13559" width="9" style="9"/>
    <col min="13560" max="13560" width="10.125" style="9" customWidth="1"/>
    <col min="13561" max="13561" width="9.5" style="9" customWidth="1"/>
    <col min="13562" max="13562" width="26.125" style="9" customWidth="1"/>
    <col min="13563" max="13563" width="9.5" style="9" customWidth="1"/>
    <col min="13564" max="13564" width="26.375" style="9" customWidth="1"/>
    <col min="13565" max="13565" width="9.5" style="9" customWidth="1"/>
    <col min="13566" max="13566" width="25.875" style="9" customWidth="1"/>
    <col min="13567" max="13567" width="9.5" style="9" customWidth="1"/>
    <col min="13568" max="13568" width="26" style="9" customWidth="1"/>
    <col min="13569" max="13569" width="7" style="9" customWidth="1"/>
    <col min="13570" max="13570" width="22.875" style="9" customWidth="1"/>
    <col min="13571" max="13571" width="17.875" style="9" customWidth="1"/>
    <col min="13572" max="13572" width="8.25" style="9" customWidth="1"/>
    <col min="13573" max="13813" width="9" style="9"/>
    <col min="13814" max="13814" width="3.625" style="9" customWidth="1"/>
    <col min="13815" max="13815" width="9" style="9"/>
    <col min="13816" max="13816" width="10.125" style="9" customWidth="1"/>
    <col min="13817" max="13817" width="9.5" style="9" customWidth="1"/>
    <col min="13818" max="13818" width="26.125" style="9" customWidth="1"/>
    <col min="13819" max="13819" width="9.5" style="9" customWidth="1"/>
    <col min="13820" max="13820" width="26.375" style="9" customWidth="1"/>
    <col min="13821" max="13821" width="9.5" style="9" customWidth="1"/>
    <col min="13822" max="13822" width="25.875" style="9" customWidth="1"/>
    <col min="13823" max="13823" width="9.5" style="9" customWidth="1"/>
    <col min="13824" max="13824" width="26" style="9" customWidth="1"/>
    <col min="13825" max="13825" width="7" style="9" customWidth="1"/>
    <col min="13826" max="13826" width="22.875" style="9" customWidth="1"/>
    <col min="13827" max="13827" width="17.875" style="9" customWidth="1"/>
    <col min="13828" max="13828" width="8.25" style="9" customWidth="1"/>
    <col min="13829" max="14069" width="9" style="9"/>
    <col min="14070" max="14070" width="3.625" style="9" customWidth="1"/>
    <col min="14071" max="14071" width="9" style="9"/>
    <col min="14072" max="14072" width="10.125" style="9" customWidth="1"/>
    <col min="14073" max="14073" width="9.5" style="9" customWidth="1"/>
    <col min="14074" max="14074" width="26.125" style="9" customWidth="1"/>
    <col min="14075" max="14075" width="9.5" style="9" customWidth="1"/>
    <col min="14076" max="14076" width="26.375" style="9" customWidth="1"/>
    <col min="14077" max="14077" width="9.5" style="9" customWidth="1"/>
    <col min="14078" max="14078" width="25.875" style="9" customWidth="1"/>
    <col min="14079" max="14079" width="9.5" style="9" customWidth="1"/>
    <col min="14080" max="14080" width="26" style="9" customWidth="1"/>
    <col min="14081" max="14081" width="7" style="9" customWidth="1"/>
    <col min="14082" max="14082" width="22.875" style="9" customWidth="1"/>
    <col min="14083" max="14083" width="17.875" style="9" customWidth="1"/>
    <col min="14084" max="14084" width="8.25" style="9" customWidth="1"/>
    <col min="14085" max="14325" width="9" style="9"/>
    <col min="14326" max="14326" width="3.625" style="9" customWidth="1"/>
    <col min="14327" max="14327" width="9" style="9"/>
    <col min="14328" max="14328" width="10.125" style="9" customWidth="1"/>
    <col min="14329" max="14329" width="9.5" style="9" customWidth="1"/>
    <col min="14330" max="14330" width="26.125" style="9" customWidth="1"/>
    <col min="14331" max="14331" width="9.5" style="9" customWidth="1"/>
    <col min="14332" max="14332" width="26.375" style="9" customWidth="1"/>
    <col min="14333" max="14333" width="9.5" style="9" customWidth="1"/>
    <col min="14334" max="14334" width="25.875" style="9" customWidth="1"/>
    <col min="14335" max="14335" width="9.5" style="9" customWidth="1"/>
    <col min="14336" max="14336" width="26" style="9" customWidth="1"/>
    <col min="14337" max="14337" width="7" style="9" customWidth="1"/>
    <col min="14338" max="14338" width="22.875" style="9" customWidth="1"/>
    <col min="14339" max="14339" width="17.875" style="9" customWidth="1"/>
    <col min="14340" max="14340" width="8.25" style="9" customWidth="1"/>
    <col min="14341" max="14581" width="9" style="9"/>
    <col min="14582" max="14582" width="3.625" style="9" customWidth="1"/>
    <col min="14583" max="14583" width="9" style="9"/>
    <col min="14584" max="14584" width="10.125" style="9" customWidth="1"/>
    <col min="14585" max="14585" width="9.5" style="9" customWidth="1"/>
    <col min="14586" max="14586" width="26.125" style="9" customWidth="1"/>
    <col min="14587" max="14587" width="9.5" style="9" customWidth="1"/>
    <col min="14588" max="14588" width="26.375" style="9" customWidth="1"/>
    <col min="14589" max="14589" width="9.5" style="9" customWidth="1"/>
    <col min="14590" max="14590" width="25.875" style="9" customWidth="1"/>
    <col min="14591" max="14591" width="9.5" style="9" customWidth="1"/>
    <col min="14592" max="14592" width="26" style="9" customWidth="1"/>
    <col min="14593" max="14593" width="7" style="9" customWidth="1"/>
    <col min="14594" max="14594" width="22.875" style="9" customWidth="1"/>
    <col min="14595" max="14595" width="17.875" style="9" customWidth="1"/>
    <col min="14596" max="14596" width="8.25" style="9" customWidth="1"/>
    <col min="14597" max="14837" width="9" style="9"/>
    <col min="14838" max="14838" width="3.625" style="9" customWidth="1"/>
    <col min="14839" max="14839" width="9" style="9"/>
    <col min="14840" max="14840" width="10.125" style="9" customWidth="1"/>
    <col min="14841" max="14841" width="9.5" style="9" customWidth="1"/>
    <col min="14842" max="14842" width="26.125" style="9" customWidth="1"/>
    <col min="14843" max="14843" width="9.5" style="9" customWidth="1"/>
    <col min="14844" max="14844" width="26.375" style="9" customWidth="1"/>
    <col min="14845" max="14845" width="9.5" style="9" customWidth="1"/>
    <col min="14846" max="14846" width="25.875" style="9" customWidth="1"/>
    <col min="14847" max="14847" width="9.5" style="9" customWidth="1"/>
    <col min="14848" max="14848" width="26" style="9" customWidth="1"/>
    <col min="14849" max="14849" width="7" style="9" customWidth="1"/>
    <col min="14850" max="14850" width="22.875" style="9" customWidth="1"/>
    <col min="14851" max="14851" width="17.875" style="9" customWidth="1"/>
    <col min="14852" max="14852" width="8.25" style="9" customWidth="1"/>
    <col min="14853" max="15093" width="9" style="9"/>
    <col min="15094" max="15094" width="3.625" style="9" customWidth="1"/>
    <col min="15095" max="15095" width="9" style="9"/>
    <col min="15096" max="15096" width="10.125" style="9" customWidth="1"/>
    <col min="15097" max="15097" width="9.5" style="9" customWidth="1"/>
    <col min="15098" max="15098" width="26.125" style="9" customWidth="1"/>
    <col min="15099" max="15099" width="9.5" style="9" customWidth="1"/>
    <col min="15100" max="15100" width="26.375" style="9" customWidth="1"/>
    <col min="15101" max="15101" width="9.5" style="9" customWidth="1"/>
    <col min="15102" max="15102" width="25.875" style="9" customWidth="1"/>
    <col min="15103" max="15103" width="9.5" style="9" customWidth="1"/>
    <col min="15104" max="15104" width="26" style="9" customWidth="1"/>
    <col min="15105" max="15105" width="7" style="9" customWidth="1"/>
    <col min="15106" max="15106" width="22.875" style="9" customWidth="1"/>
    <col min="15107" max="15107" width="17.875" style="9" customWidth="1"/>
    <col min="15108" max="15108" width="8.25" style="9" customWidth="1"/>
    <col min="15109" max="15349" width="9" style="9"/>
    <col min="15350" max="15350" width="3.625" style="9" customWidth="1"/>
    <col min="15351" max="15351" width="9" style="9"/>
    <col min="15352" max="15352" width="10.125" style="9" customWidth="1"/>
    <col min="15353" max="15353" width="9.5" style="9" customWidth="1"/>
    <col min="15354" max="15354" width="26.125" style="9" customWidth="1"/>
    <col min="15355" max="15355" width="9.5" style="9" customWidth="1"/>
    <col min="15356" max="15356" width="26.375" style="9" customWidth="1"/>
    <col min="15357" max="15357" width="9.5" style="9" customWidth="1"/>
    <col min="15358" max="15358" width="25.875" style="9" customWidth="1"/>
    <col min="15359" max="15359" width="9.5" style="9" customWidth="1"/>
    <col min="15360" max="15360" width="26" style="9" customWidth="1"/>
    <col min="15361" max="15361" width="7" style="9" customWidth="1"/>
    <col min="15362" max="15362" width="22.875" style="9" customWidth="1"/>
    <col min="15363" max="15363" width="17.875" style="9" customWidth="1"/>
    <col min="15364" max="15364" width="8.25" style="9" customWidth="1"/>
    <col min="15365" max="15605" width="9" style="9"/>
    <col min="15606" max="15606" width="3.625" style="9" customWidth="1"/>
    <col min="15607" max="15607" width="9" style="9"/>
    <col min="15608" max="15608" width="10.125" style="9" customWidth="1"/>
    <col min="15609" max="15609" width="9.5" style="9" customWidth="1"/>
    <col min="15610" max="15610" width="26.125" style="9" customWidth="1"/>
    <col min="15611" max="15611" width="9.5" style="9" customWidth="1"/>
    <col min="15612" max="15612" width="26.375" style="9" customWidth="1"/>
    <col min="15613" max="15613" width="9.5" style="9" customWidth="1"/>
    <col min="15614" max="15614" width="25.875" style="9" customWidth="1"/>
    <col min="15615" max="15615" width="9.5" style="9" customWidth="1"/>
    <col min="15616" max="15616" width="26" style="9" customWidth="1"/>
    <col min="15617" max="15617" width="7" style="9" customWidth="1"/>
    <col min="15618" max="15618" width="22.875" style="9" customWidth="1"/>
    <col min="15619" max="15619" width="17.875" style="9" customWidth="1"/>
    <col min="15620" max="15620" width="8.25" style="9" customWidth="1"/>
    <col min="15621" max="15861" width="9" style="9"/>
    <col min="15862" max="15862" width="3.625" style="9" customWidth="1"/>
    <col min="15863" max="15863" width="9" style="9"/>
    <col min="15864" max="15864" width="10.125" style="9" customWidth="1"/>
    <col min="15865" max="15865" width="9.5" style="9" customWidth="1"/>
    <col min="15866" max="15866" width="26.125" style="9" customWidth="1"/>
    <col min="15867" max="15867" width="9.5" style="9" customWidth="1"/>
    <col min="15868" max="15868" width="26.375" style="9" customWidth="1"/>
    <col min="15869" max="15869" width="9.5" style="9" customWidth="1"/>
    <col min="15870" max="15870" width="25.875" style="9" customWidth="1"/>
    <col min="15871" max="15871" width="9.5" style="9" customWidth="1"/>
    <col min="15872" max="15872" width="26" style="9" customWidth="1"/>
    <col min="15873" max="15873" width="7" style="9" customWidth="1"/>
    <col min="15874" max="15874" width="22.875" style="9" customWidth="1"/>
    <col min="15875" max="15875" width="17.875" style="9" customWidth="1"/>
    <col min="15876" max="15876" width="8.25" style="9" customWidth="1"/>
    <col min="15877" max="16117" width="9" style="9"/>
    <col min="16118" max="16118" width="3.625" style="9" customWidth="1"/>
    <col min="16119" max="16119" width="9" style="9"/>
    <col min="16120" max="16120" width="10.125" style="9" customWidth="1"/>
    <col min="16121" max="16121" width="9.5" style="9" customWidth="1"/>
    <col min="16122" max="16122" width="26.125" style="9" customWidth="1"/>
    <col min="16123" max="16123" width="9.5" style="9" customWidth="1"/>
    <col min="16124" max="16124" width="26.375" style="9" customWidth="1"/>
    <col min="16125" max="16125" width="9.5" style="9" customWidth="1"/>
    <col min="16126" max="16126" width="25.875" style="9" customWidth="1"/>
    <col min="16127" max="16127" width="9.5" style="9" customWidth="1"/>
    <col min="16128" max="16128" width="26" style="9" customWidth="1"/>
    <col min="16129" max="16129" width="7" style="9" customWidth="1"/>
    <col min="16130" max="16130" width="22.875" style="9" customWidth="1"/>
    <col min="16131" max="16131" width="17.875" style="9" customWidth="1"/>
    <col min="16132" max="16132" width="8.25" style="9" customWidth="1"/>
    <col min="16133" max="16384" width="9" style="9"/>
  </cols>
  <sheetData>
    <row r="1" spans="1:1">
      <c r="A1" s="5" t="s">
        <v>34</v>
      </c>
    </row>
    <row r="2" s="1" customFormat="1" ht="22.5" spans="1:16381">
      <c r="A2" s="10" t="s">
        <v>35</v>
      </c>
      <c r="B2" s="10"/>
      <c r="C2" s="10"/>
      <c r="D2" s="10"/>
      <c r="E2" s="10"/>
      <c r="F2" s="10"/>
      <c r="G2" s="10"/>
      <c r="H2" s="10"/>
      <c r="I2" s="10"/>
      <c r="J2" s="10"/>
      <c r="K2" s="10"/>
      <c r="L2" s="10"/>
      <c r="M2" s="10"/>
      <c r="N2" s="10"/>
      <c r="O2" s="10"/>
      <c r="P2" s="10"/>
      <c r="Q2" s="10"/>
      <c r="R2" s="10"/>
      <c r="S2" s="10"/>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row>
    <row r="3" ht="22.5" spans="1:19">
      <c r="A3" s="11" t="s">
        <v>2</v>
      </c>
      <c r="B3" s="10"/>
      <c r="C3" s="10"/>
      <c r="D3" s="10"/>
      <c r="E3" s="10"/>
      <c r="F3" s="10"/>
      <c r="G3" s="10"/>
      <c r="H3" s="10"/>
      <c r="I3" s="10"/>
      <c r="J3" s="10"/>
      <c r="K3" s="10"/>
      <c r="L3" s="10"/>
      <c r="M3" s="10"/>
      <c r="N3" s="10"/>
      <c r="O3" s="10"/>
      <c r="P3" s="10"/>
      <c r="Q3" s="10"/>
      <c r="R3" s="10"/>
      <c r="S3" s="10"/>
    </row>
    <row r="4" ht="24.75" customHeight="1" spans="1:19">
      <c r="A4" s="11" t="s">
        <v>3</v>
      </c>
      <c r="B4" s="12"/>
      <c r="C4" s="11"/>
      <c r="D4" s="11"/>
      <c r="E4" s="13"/>
      <c r="F4" s="13"/>
      <c r="G4" s="13"/>
      <c r="H4" s="14"/>
      <c r="I4" s="11"/>
      <c r="J4" s="11"/>
      <c r="K4" s="11"/>
      <c r="L4" s="11"/>
      <c r="M4" s="11"/>
      <c r="N4" s="11"/>
      <c r="O4" s="11"/>
      <c r="P4" s="11"/>
      <c r="Q4" s="11"/>
      <c r="R4" s="11"/>
      <c r="S4" s="45" t="s">
        <v>4</v>
      </c>
    </row>
    <row r="5" s="2" customFormat="1" ht="25.5" customHeight="1" spans="1:19">
      <c r="A5" s="15" t="s">
        <v>6</v>
      </c>
      <c r="B5" s="16" t="s">
        <v>7</v>
      </c>
      <c r="C5" s="17"/>
      <c r="D5" s="17" t="s">
        <v>8</v>
      </c>
      <c r="E5" s="18" t="s">
        <v>36</v>
      </c>
      <c r="F5" s="18"/>
      <c r="G5" s="19"/>
      <c r="H5" s="20" t="s">
        <v>10</v>
      </c>
      <c r="I5" s="20"/>
      <c r="J5" s="20"/>
      <c r="K5" s="20"/>
      <c r="L5" s="20"/>
      <c r="M5" s="20"/>
      <c r="N5" s="20"/>
      <c r="O5" s="20"/>
      <c r="P5" s="20"/>
      <c r="Q5" s="20"/>
      <c r="R5" s="26"/>
      <c r="S5" s="46" t="s">
        <v>11</v>
      </c>
    </row>
    <row r="6" s="2" customFormat="1" ht="47.25" customHeight="1" spans="1:19">
      <c r="A6" s="21"/>
      <c r="B6" s="22"/>
      <c r="C6" s="23"/>
      <c r="D6" s="23"/>
      <c r="E6" s="24" t="s">
        <v>37</v>
      </c>
      <c r="F6" s="24" t="s">
        <v>38</v>
      </c>
      <c r="G6" s="25" t="s">
        <v>11</v>
      </c>
      <c r="H6" s="26" t="s">
        <v>12</v>
      </c>
      <c r="I6" s="23" t="s">
        <v>13</v>
      </c>
      <c r="J6" s="23" t="s">
        <v>14</v>
      </c>
      <c r="K6" s="23" t="s">
        <v>15</v>
      </c>
      <c r="L6" s="23" t="s">
        <v>16</v>
      </c>
      <c r="M6" s="23" t="s">
        <v>17</v>
      </c>
      <c r="N6" s="23" t="s">
        <v>18</v>
      </c>
      <c r="O6" s="23" t="s">
        <v>19</v>
      </c>
      <c r="P6" s="23" t="s">
        <v>20</v>
      </c>
      <c r="Q6" s="23" t="s">
        <v>21</v>
      </c>
      <c r="R6" s="23" t="s">
        <v>22</v>
      </c>
      <c r="S6" s="47"/>
    </row>
    <row r="7" s="3" customFormat="1" ht="24.95" customHeight="1" spans="1:19">
      <c r="A7" s="15" t="s">
        <v>23</v>
      </c>
      <c r="B7" s="27" t="s">
        <v>24</v>
      </c>
      <c r="C7" s="28"/>
      <c r="D7" s="28"/>
      <c r="E7" s="29"/>
      <c r="F7" s="29"/>
      <c r="G7" s="30">
        <f>SUM(H7:I7)</f>
        <v>0</v>
      </c>
      <c r="H7" s="31"/>
      <c r="I7" s="28"/>
      <c r="J7" s="28"/>
      <c r="K7" s="28"/>
      <c r="L7" s="28"/>
      <c r="M7" s="28"/>
      <c r="N7" s="28"/>
      <c r="O7" s="28"/>
      <c r="P7" s="28"/>
      <c r="Q7" s="28"/>
      <c r="R7" s="28"/>
      <c r="S7" s="48">
        <f t="shared" ref="S7:S12" si="0">SUM(H7:R7)</f>
        <v>0</v>
      </c>
    </row>
    <row r="8" s="3" customFormat="1" ht="24.95" customHeight="1" spans="1:19">
      <c r="A8" s="32"/>
      <c r="B8" s="27" t="s">
        <v>25</v>
      </c>
      <c r="C8" s="28"/>
      <c r="D8" s="28"/>
      <c r="E8" s="29"/>
      <c r="F8" s="29"/>
      <c r="G8" s="30">
        <f t="shared" ref="G8:G12" si="1">SUM(H8:I8)</f>
        <v>0</v>
      </c>
      <c r="H8" s="31"/>
      <c r="I8" s="28"/>
      <c r="J8" s="28"/>
      <c r="K8" s="28"/>
      <c r="L8" s="28"/>
      <c r="M8" s="28"/>
      <c r="N8" s="28"/>
      <c r="O8" s="28"/>
      <c r="P8" s="28"/>
      <c r="Q8" s="28"/>
      <c r="R8" s="28"/>
      <c r="S8" s="48">
        <f t="shared" si="0"/>
        <v>0</v>
      </c>
    </row>
    <row r="9" s="3" customFormat="1" ht="24.95" customHeight="1" spans="1:19">
      <c r="A9" s="32"/>
      <c r="B9" s="27" t="s">
        <v>26</v>
      </c>
      <c r="C9" s="28"/>
      <c r="D9" s="28"/>
      <c r="E9" s="29"/>
      <c r="F9" s="29"/>
      <c r="G9" s="30">
        <f t="shared" si="1"/>
        <v>0</v>
      </c>
      <c r="H9" s="31"/>
      <c r="I9" s="28"/>
      <c r="J9" s="28"/>
      <c r="K9" s="28"/>
      <c r="L9" s="28"/>
      <c r="M9" s="28"/>
      <c r="N9" s="28"/>
      <c r="O9" s="28"/>
      <c r="P9" s="28"/>
      <c r="Q9" s="28"/>
      <c r="R9" s="28"/>
      <c r="S9" s="48">
        <f t="shared" si="0"/>
        <v>0</v>
      </c>
    </row>
    <row r="10" s="3" customFormat="1" ht="24.95" customHeight="1" spans="1:19">
      <c r="A10" s="32"/>
      <c r="B10" s="27" t="s">
        <v>27</v>
      </c>
      <c r="C10" s="28"/>
      <c r="D10" s="28"/>
      <c r="E10" s="29"/>
      <c r="F10" s="29"/>
      <c r="G10" s="30">
        <f t="shared" si="1"/>
        <v>0</v>
      </c>
      <c r="H10" s="31"/>
      <c r="I10" s="28"/>
      <c r="J10" s="28"/>
      <c r="K10" s="28"/>
      <c r="L10" s="28"/>
      <c r="M10" s="28"/>
      <c r="N10" s="28"/>
      <c r="O10" s="28"/>
      <c r="P10" s="28"/>
      <c r="Q10" s="28"/>
      <c r="R10" s="28"/>
      <c r="S10" s="48">
        <f t="shared" si="0"/>
        <v>0</v>
      </c>
    </row>
    <row r="11" s="3" customFormat="1" ht="24.95" customHeight="1" spans="1:19">
      <c r="A11" s="32"/>
      <c r="B11" s="27" t="s">
        <v>28</v>
      </c>
      <c r="C11" s="28"/>
      <c r="D11" s="28"/>
      <c r="E11" s="29"/>
      <c r="F11" s="29"/>
      <c r="G11" s="30">
        <f t="shared" si="1"/>
        <v>0</v>
      </c>
      <c r="H11" s="31"/>
      <c r="I11" s="28"/>
      <c r="J11" s="28"/>
      <c r="K11" s="28"/>
      <c r="L11" s="28"/>
      <c r="M11" s="28"/>
      <c r="N11" s="28"/>
      <c r="O11" s="28"/>
      <c r="P11" s="28"/>
      <c r="Q11" s="28"/>
      <c r="R11" s="28"/>
      <c r="S11" s="48">
        <f t="shared" si="0"/>
        <v>0</v>
      </c>
    </row>
    <row r="12" s="3" customFormat="1" ht="24.95" customHeight="1" spans="1:19">
      <c r="A12" s="32"/>
      <c r="B12" s="27" t="s">
        <v>29</v>
      </c>
      <c r="C12" s="28"/>
      <c r="D12" s="28"/>
      <c r="E12" s="29"/>
      <c r="F12" s="29"/>
      <c r="G12" s="30">
        <f t="shared" si="1"/>
        <v>0</v>
      </c>
      <c r="H12" s="31"/>
      <c r="I12" s="28"/>
      <c r="J12" s="28"/>
      <c r="K12" s="28"/>
      <c r="L12" s="28"/>
      <c r="M12" s="28"/>
      <c r="N12" s="28"/>
      <c r="O12" s="28"/>
      <c r="P12" s="28"/>
      <c r="Q12" s="28"/>
      <c r="R12" s="28"/>
      <c r="S12" s="48">
        <f t="shared" si="0"/>
        <v>0</v>
      </c>
    </row>
    <row r="13" s="4" customFormat="1" ht="24.95" customHeight="1" spans="1:19">
      <c r="A13" s="21"/>
      <c r="B13" s="33" t="s">
        <v>30</v>
      </c>
      <c r="C13" s="34"/>
      <c r="D13" s="34"/>
      <c r="E13" s="35">
        <f t="shared" ref="E13:S13" si="2">SUM(E7:E12)</f>
        <v>0</v>
      </c>
      <c r="F13" s="35">
        <f t="shared" si="2"/>
        <v>0</v>
      </c>
      <c r="G13" s="36">
        <f t="shared" si="2"/>
        <v>0</v>
      </c>
      <c r="H13" s="37">
        <f t="shared" si="2"/>
        <v>0</v>
      </c>
      <c r="I13" s="35">
        <f t="shared" si="2"/>
        <v>0</v>
      </c>
      <c r="J13" s="35">
        <f t="shared" si="2"/>
        <v>0</v>
      </c>
      <c r="K13" s="35">
        <f t="shared" si="2"/>
        <v>0</v>
      </c>
      <c r="L13" s="35">
        <f t="shared" si="2"/>
        <v>0</v>
      </c>
      <c r="M13" s="35">
        <f t="shared" si="2"/>
        <v>0</v>
      </c>
      <c r="N13" s="35">
        <f t="shared" si="2"/>
        <v>0</v>
      </c>
      <c r="O13" s="35">
        <f t="shared" si="2"/>
        <v>0</v>
      </c>
      <c r="P13" s="35">
        <f t="shared" si="2"/>
        <v>0</v>
      </c>
      <c r="Q13" s="35">
        <f t="shared" si="2"/>
        <v>0</v>
      </c>
      <c r="R13" s="35">
        <f t="shared" si="2"/>
        <v>0</v>
      </c>
      <c r="S13" s="49">
        <f t="shared" si="2"/>
        <v>0</v>
      </c>
    </row>
    <row r="14" s="3" customFormat="1" ht="24.95" customHeight="1" spans="1:19">
      <c r="A14" s="15" t="s">
        <v>31</v>
      </c>
      <c r="B14" s="27" t="s">
        <v>24</v>
      </c>
      <c r="C14" s="28"/>
      <c r="D14" s="28"/>
      <c r="E14" s="29"/>
      <c r="F14" s="29"/>
      <c r="G14" s="30">
        <f>SUM(H14:I14)</f>
        <v>0</v>
      </c>
      <c r="H14" s="31"/>
      <c r="I14" s="28"/>
      <c r="J14" s="28"/>
      <c r="K14" s="28"/>
      <c r="L14" s="28"/>
      <c r="M14" s="28"/>
      <c r="N14" s="28"/>
      <c r="O14" s="28"/>
      <c r="P14" s="28"/>
      <c r="Q14" s="28"/>
      <c r="R14" s="28"/>
      <c r="S14" s="48">
        <f t="shared" ref="S14:S19" si="3">SUM(H14:R14)</f>
        <v>0</v>
      </c>
    </row>
    <row r="15" s="3" customFormat="1" ht="24.95" customHeight="1" spans="1:19">
      <c r="A15" s="32"/>
      <c r="B15" s="27" t="s">
        <v>25</v>
      </c>
      <c r="C15" s="28"/>
      <c r="D15" s="28"/>
      <c r="E15" s="29"/>
      <c r="F15" s="29"/>
      <c r="G15" s="30">
        <f t="shared" ref="G15:G19" si="4">SUM(H15:I15)</f>
        <v>0</v>
      </c>
      <c r="H15" s="31"/>
      <c r="I15" s="28"/>
      <c r="J15" s="28"/>
      <c r="K15" s="28"/>
      <c r="L15" s="28"/>
      <c r="M15" s="28"/>
      <c r="N15" s="28"/>
      <c r="O15" s="28"/>
      <c r="P15" s="28"/>
      <c r="Q15" s="28"/>
      <c r="R15" s="28"/>
      <c r="S15" s="48">
        <f t="shared" si="3"/>
        <v>0</v>
      </c>
    </row>
    <row r="16" s="3" customFormat="1" ht="24.95" customHeight="1" spans="1:19">
      <c r="A16" s="32"/>
      <c r="B16" s="27" t="s">
        <v>26</v>
      </c>
      <c r="C16" s="28"/>
      <c r="D16" s="28"/>
      <c r="E16" s="29"/>
      <c r="F16" s="29"/>
      <c r="G16" s="30">
        <f t="shared" si="4"/>
        <v>0</v>
      </c>
      <c r="H16" s="31"/>
      <c r="I16" s="28"/>
      <c r="J16" s="28"/>
      <c r="K16" s="28"/>
      <c r="L16" s="28"/>
      <c r="M16" s="28"/>
      <c r="N16" s="28"/>
      <c r="O16" s="28"/>
      <c r="P16" s="28"/>
      <c r="Q16" s="28"/>
      <c r="R16" s="28"/>
      <c r="S16" s="48">
        <f t="shared" si="3"/>
        <v>0</v>
      </c>
    </row>
    <row r="17" s="3" customFormat="1" ht="24.95" customHeight="1" spans="1:19">
      <c r="A17" s="32"/>
      <c r="B17" s="27" t="s">
        <v>27</v>
      </c>
      <c r="C17" s="28"/>
      <c r="D17" s="28"/>
      <c r="E17" s="29"/>
      <c r="F17" s="29"/>
      <c r="G17" s="30">
        <f t="shared" si="4"/>
        <v>0</v>
      </c>
      <c r="H17" s="31"/>
      <c r="I17" s="28"/>
      <c r="J17" s="28"/>
      <c r="K17" s="28"/>
      <c r="L17" s="28"/>
      <c r="M17" s="28"/>
      <c r="N17" s="28"/>
      <c r="O17" s="28"/>
      <c r="P17" s="28"/>
      <c r="Q17" s="28"/>
      <c r="R17" s="28"/>
      <c r="S17" s="48">
        <f t="shared" si="3"/>
        <v>0</v>
      </c>
    </row>
    <row r="18" s="3" customFormat="1" ht="24.95" customHeight="1" spans="1:19">
      <c r="A18" s="32"/>
      <c r="B18" s="27" t="s">
        <v>28</v>
      </c>
      <c r="C18" s="28"/>
      <c r="D18" s="28"/>
      <c r="E18" s="29"/>
      <c r="F18" s="29"/>
      <c r="G18" s="30">
        <f t="shared" si="4"/>
        <v>0</v>
      </c>
      <c r="H18" s="31"/>
      <c r="I18" s="28"/>
      <c r="J18" s="28"/>
      <c r="K18" s="28"/>
      <c r="L18" s="28"/>
      <c r="M18" s="28"/>
      <c r="N18" s="28"/>
      <c r="O18" s="28"/>
      <c r="P18" s="28"/>
      <c r="Q18" s="28"/>
      <c r="R18" s="28"/>
      <c r="S18" s="48">
        <f t="shared" si="3"/>
        <v>0</v>
      </c>
    </row>
    <row r="19" s="3" customFormat="1" ht="24.95" customHeight="1" spans="1:19">
      <c r="A19" s="32"/>
      <c r="B19" s="27" t="s">
        <v>29</v>
      </c>
      <c r="C19" s="28"/>
      <c r="D19" s="28"/>
      <c r="E19" s="29"/>
      <c r="F19" s="29"/>
      <c r="G19" s="30">
        <f t="shared" si="4"/>
        <v>0</v>
      </c>
      <c r="H19" s="31"/>
      <c r="I19" s="28"/>
      <c r="J19" s="28"/>
      <c r="K19" s="28"/>
      <c r="L19" s="28"/>
      <c r="M19" s="28"/>
      <c r="N19" s="28"/>
      <c r="O19" s="28"/>
      <c r="P19" s="28"/>
      <c r="Q19" s="28"/>
      <c r="R19" s="28"/>
      <c r="S19" s="48">
        <f t="shared" si="3"/>
        <v>0</v>
      </c>
    </row>
    <row r="20" s="4" customFormat="1" ht="24.95" customHeight="1" spans="1:19">
      <c r="A20" s="21"/>
      <c r="B20" s="33" t="s">
        <v>30</v>
      </c>
      <c r="C20" s="34"/>
      <c r="D20" s="34"/>
      <c r="E20" s="35">
        <f t="shared" ref="E20:S20" si="5">SUM(E14:E19)</f>
        <v>0</v>
      </c>
      <c r="F20" s="35">
        <f t="shared" si="5"/>
        <v>0</v>
      </c>
      <c r="G20" s="36">
        <f t="shared" si="5"/>
        <v>0</v>
      </c>
      <c r="H20" s="37">
        <f t="shared" si="5"/>
        <v>0</v>
      </c>
      <c r="I20" s="35">
        <f t="shared" si="5"/>
        <v>0</v>
      </c>
      <c r="J20" s="35">
        <f t="shared" si="5"/>
        <v>0</v>
      </c>
      <c r="K20" s="35">
        <f t="shared" si="5"/>
        <v>0</v>
      </c>
      <c r="L20" s="35">
        <f t="shared" si="5"/>
        <v>0</v>
      </c>
      <c r="M20" s="35">
        <f t="shared" si="5"/>
        <v>0</v>
      </c>
      <c r="N20" s="35">
        <f t="shared" si="5"/>
        <v>0</v>
      </c>
      <c r="O20" s="35">
        <f t="shared" si="5"/>
        <v>0</v>
      </c>
      <c r="P20" s="35">
        <f t="shared" si="5"/>
        <v>0</v>
      </c>
      <c r="Q20" s="35">
        <f t="shared" si="5"/>
        <v>0</v>
      </c>
      <c r="R20" s="35">
        <f t="shared" si="5"/>
        <v>0</v>
      </c>
      <c r="S20" s="49">
        <f t="shared" si="5"/>
        <v>0</v>
      </c>
    </row>
    <row r="21" s="3" customFormat="1" ht="24.95" customHeight="1" spans="1:19">
      <c r="A21" s="15" t="s">
        <v>39</v>
      </c>
      <c r="B21" s="27" t="s">
        <v>24</v>
      </c>
      <c r="C21" s="28"/>
      <c r="D21" s="28"/>
      <c r="E21" s="29"/>
      <c r="F21" s="29"/>
      <c r="G21" s="30">
        <f>SUM(H21:I21)</f>
        <v>0</v>
      </c>
      <c r="H21" s="31"/>
      <c r="I21" s="28"/>
      <c r="J21" s="28"/>
      <c r="K21" s="28"/>
      <c r="L21" s="28"/>
      <c r="M21" s="28"/>
      <c r="N21" s="28"/>
      <c r="O21" s="28"/>
      <c r="P21" s="28"/>
      <c r="Q21" s="28"/>
      <c r="R21" s="28"/>
      <c r="S21" s="48">
        <f t="shared" ref="S21:S26" si="6">SUM(H21:R21)</f>
        <v>0</v>
      </c>
    </row>
    <row r="22" s="3" customFormat="1" ht="24.95" customHeight="1" spans="1:19">
      <c r="A22" s="32"/>
      <c r="B22" s="27" t="s">
        <v>25</v>
      </c>
      <c r="C22" s="28"/>
      <c r="D22" s="28"/>
      <c r="E22" s="29"/>
      <c r="F22" s="29"/>
      <c r="G22" s="30">
        <f t="shared" ref="G22:G26" si="7">SUM(H22:I22)</f>
        <v>0</v>
      </c>
      <c r="H22" s="31"/>
      <c r="I22" s="28"/>
      <c r="J22" s="28"/>
      <c r="K22" s="28"/>
      <c r="L22" s="28"/>
      <c r="M22" s="28"/>
      <c r="N22" s="28"/>
      <c r="O22" s="28"/>
      <c r="P22" s="28"/>
      <c r="Q22" s="28"/>
      <c r="R22" s="28"/>
      <c r="S22" s="48">
        <f t="shared" si="6"/>
        <v>0</v>
      </c>
    </row>
    <row r="23" s="3" customFormat="1" ht="24.95" customHeight="1" spans="1:19">
      <c r="A23" s="32"/>
      <c r="B23" s="27" t="s">
        <v>26</v>
      </c>
      <c r="C23" s="28"/>
      <c r="D23" s="28"/>
      <c r="E23" s="29"/>
      <c r="F23" s="29"/>
      <c r="G23" s="30">
        <f t="shared" si="7"/>
        <v>0</v>
      </c>
      <c r="H23" s="31"/>
      <c r="I23" s="28"/>
      <c r="J23" s="28"/>
      <c r="K23" s="28"/>
      <c r="L23" s="28"/>
      <c r="M23" s="28"/>
      <c r="N23" s="28"/>
      <c r="O23" s="28"/>
      <c r="P23" s="28"/>
      <c r="Q23" s="28"/>
      <c r="R23" s="28"/>
      <c r="S23" s="48">
        <f t="shared" si="6"/>
        <v>0</v>
      </c>
    </row>
    <row r="24" s="3" customFormat="1" ht="24.95" customHeight="1" spans="1:19">
      <c r="A24" s="32"/>
      <c r="B24" s="27" t="s">
        <v>27</v>
      </c>
      <c r="C24" s="28"/>
      <c r="D24" s="28"/>
      <c r="E24" s="29"/>
      <c r="F24" s="29"/>
      <c r="G24" s="30">
        <f t="shared" si="7"/>
        <v>0</v>
      </c>
      <c r="H24" s="31"/>
      <c r="I24" s="28"/>
      <c r="J24" s="28"/>
      <c r="K24" s="28"/>
      <c r="L24" s="28"/>
      <c r="M24" s="28"/>
      <c r="N24" s="28"/>
      <c r="O24" s="28"/>
      <c r="P24" s="28"/>
      <c r="Q24" s="28"/>
      <c r="R24" s="28"/>
      <c r="S24" s="48">
        <f t="shared" si="6"/>
        <v>0</v>
      </c>
    </row>
    <row r="25" s="3" customFormat="1" ht="24.95" customHeight="1" spans="1:19">
      <c r="A25" s="32"/>
      <c r="B25" s="27" t="s">
        <v>28</v>
      </c>
      <c r="C25" s="28"/>
      <c r="D25" s="28"/>
      <c r="E25" s="29"/>
      <c r="F25" s="29"/>
      <c r="G25" s="30">
        <f t="shared" si="7"/>
        <v>0</v>
      </c>
      <c r="H25" s="31"/>
      <c r="I25" s="28"/>
      <c r="J25" s="28"/>
      <c r="K25" s="28"/>
      <c r="L25" s="28"/>
      <c r="M25" s="28"/>
      <c r="N25" s="28"/>
      <c r="O25" s="28"/>
      <c r="P25" s="28"/>
      <c r="Q25" s="28"/>
      <c r="R25" s="28"/>
      <c r="S25" s="48">
        <f t="shared" si="6"/>
        <v>0</v>
      </c>
    </row>
    <row r="26" s="3" customFormat="1" ht="24.95" customHeight="1" spans="1:19">
      <c r="A26" s="32"/>
      <c r="B26" s="27" t="s">
        <v>29</v>
      </c>
      <c r="C26" s="28"/>
      <c r="D26" s="28"/>
      <c r="E26" s="29"/>
      <c r="F26" s="29"/>
      <c r="G26" s="30">
        <f t="shared" si="7"/>
        <v>0</v>
      </c>
      <c r="H26" s="31"/>
      <c r="I26" s="28"/>
      <c r="J26" s="28"/>
      <c r="K26" s="28"/>
      <c r="L26" s="28"/>
      <c r="M26" s="28"/>
      <c r="N26" s="28"/>
      <c r="O26" s="28"/>
      <c r="P26" s="28"/>
      <c r="Q26" s="28"/>
      <c r="R26" s="28"/>
      <c r="S26" s="48">
        <f t="shared" si="6"/>
        <v>0</v>
      </c>
    </row>
    <row r="27" s="4" customFormat="1" ht="24.95" customHeight="1" spans="1:19">
      <c r="A27" s="21"/>
      <c r="B27" s="33" t="s">
        <v>30</v>
      </c>
      <c r="C27" s="34"/>
      <c r="D27" s="34"/>
      <c r="E27" s="35">
        <f t="shared" ref="E27:S27" si="8">SUM(E21:E26)</f>
        <v>0</v>
      </c>
      <c r="F27" s="35">
        <f t="shared" si="8"/>
        <v>0</v>
      </c>
      <c r="G27" s="36">
        <f t="shared" si="8"/>
        <v>0</v>
      </c>
      <c r="H27" s="37">
        <f t="shared" si="8"/>
        <v>0</v>
      </c>
      <c r="I27" s="35">
        <f t="shared" si="8"/>
        <v>0</v>
      </c>
      <c r="J27" s="35">
        <f t="shared" si="8"/>
        <v>0</v>
      </c>
      <c r="K27" s="35">
        <f t="shared" si="8"/>
        <v>0</v>
      </c>
      <c r="L27" s="35">
        <f t="shared" si="8"/>
        <v>0</v>
      </c>
      <c r="M27" s="35">
        <f t="shared" si="8"/>
        <v>0</v>
      </c>
      <c r="N27" s="35">
        <f t="shared" si="8"/>
        <v>0</v>
      </c>
      <c r="O27" s="35">
        <f t="shared" si="8"/>
        <v>0</v>
      </c>
      <c r="P27" s="35">
        <f t="shared" si="8"/>
        <v>0</v>
      </c>
      <c r="Q27" s="35">
        <f t="shared" si="8"/>
        <v>0</v>
      </c>
      <c r="R27" s="35">
        <f t="shared" si="8"/>
        <v>0</v>
      </c>
      <c r="S27" s="49">
        <f t="shared" si="8"/>
        <v>0</v>
      </c>
    </row>
    <row r="28" s="3" customFormat="1" ht="24.95" customHeight="1" spans="1:19">
      <c r="A28" s="15" t="s">
        <v>40</v>
      </c>
      <c r="B28" s="27" t="s">
        <v>24</v>
      </c>
      <c r="C28" s="28"/>
      <c r="D28" s="28"/>
      <c r="E28" s="29"/>
      <c r="F28" s="29"/>
      <c r="G28" s="30">
        <f>SUM(H28:I28)</f>
        <v>0</v>
      </c>
      <c r="H28" s="31"/>
      <c r="I28" s="28"/>
      <c r="J28" s="28"/>
      <c r="K28" s="28"/>
      <c r="L28" s="28"/>
      <c r="M28" s="28"/>
      <c r="N28" s="28"/>
      <c r="O28" s="28"/>
      <c r="P28" s="28"/>
      <c r="Q28" s="28"/>
      <c r="R28" s="28"/>
      <c r="S28" s="48">
        <f t="shared" ref="S28:S33" si="9">SUM(H28:R28)</f>
        <v>0</v>
      </c>
    </row>
    <row r="29" s="3" customFormat="1" ht="24.95" customHeight="1" spans="1:19">
      <c r="A29" s="32"/>
      <c r="B29" s="27" t="s">
        <v>25</v>
      </c>
      <c r="C29" s="28"/>
      <c r="D29" s="28"/>
      <c r="E29" s="29"/>
      <c r="F29" s="29"/>
      <c r="G29" s="30">
        <f t="shared" ref="G29:G33" si="10">SUM(H29:I29)</f>
        <v>0</v>
      </c>
      <c r="H29" s="31"/>
      <c r="I29" s="28"/>
      <c r="J29" s="28"/>
      <c r="K29" s="28"/>
      <c r="L29" s="28"/>
      <c r="M29" s="28"/>
      <c r="N29" s="28"/>
      <c r="O29" s="28"/>
      <c r="P29" s="28"/>
      <c r="Q29" s="28"/>
      <c r="R29" s="28"/>
      <c r="S29" s="48">
        <f t="shared" si="9"/>
        <v>0</v>
      </c>
    </row>
    <row r="30" s="3" customFormat="1" ht="24.95" customHeight="1" spans="1:19">
      <c r="A30" s="32"/>
      <c r="B30" s="27" t="s">
        <v>26</v>
      </c>
      <c r="C30" s="28"/>
      <c r="D30" s="28"/>
      <c r="E30" s="29"/>
      <c r="F30" s="29"/>
      <c r="G30" s="30">
        <f t="shared" si="10"/>
        <v>0</v>
      </c>
      <c r="H30" s="31"/>
      <c r="I30" s="28"/>
      <c r="J30" s="28"/>
      <c r="K30" s="28"/>
      <c r="L30" s="28"/>
      <c r="M30" s="28"/>
      <c r="N30" s="28"/>
      <c r="O30" s="28"/>
      <c r="P30" s="28"/>
      <c r="Q30" s="28"/>
      <c r="R30" s="28"/>
      <c r="S30" s="48">
        <f t="shared" si="9"/>
        <v>0</v>
      </c>
    </row>
    <row r="31" s="3" customFormat="1" ht="24.95" customHeight="1" spans="1:19">
      <c r="A31" s="32"/>
      <c r="B31" s="27" t="s">
        <v>27</v>
      </c>
      <c r="C31" s="28"/>
      <c r="D31" s="28"/>
      <c r="E31" s="29"/>
      <c r="F31" s="29"/>
      <c r="G31" s="30">
        <f t="shared" si="10"/>
        <v>0</v>
      </c>
      <c r="H31" s="31"/>
      <c r="I31" s="28"/>
      <c r="J31" s="28"/>
      <c r="K31" s="28"/>
      <c r="L31" s="28"/>
      <c r="M31" s="28"/>
      <c r="N31" s="28"/>
      <c r="O31" s="28"/>
      <c r="P31" s="28"/>
      <c r="Q31" s="28"/>
      <c r="R31" s="28"/>
      <c r="S31" s="48">
        <f t="shared" si="9"/>
        <v>0</v>
      </c>
    </row>
    <row r="32" s="3" customFormat="1" ht="24.95" customHeight="1" spans="1:19">
      <c r="A32" s="32"/>
      <c r="B32" s="27" t="s">
        <v>28</v>
      </c>
      <c r="C32" s="28"/>
      <c r="D32" s="28"/>
      <c r="E32" s="29"/>
      <c r="F32" s="29"/>
      <c r="G32" s="30">
        <f t="shared" si="10"/>
        <v>0</v>
      </c>
      <c r="H32" s="31"/>
      <c r="I32" s="28"/>
      <c r="J32" s="28"/>
      <c r="K32" s="28"/>
      <c r="L32" s="28"/>
      <c r="M32" s="28"/>
      <c r="N32" s="28"/>
      <c r="O32" s="28"/>
      <c r="P32" s="28"/>
      <c r="Q32" s="28"/>
      <c r="R32" s="28"/>
      <c r="S32" s="48">
        <f t="shared" si="9"/>
        <v>0</v>
      </c>
    </row>
    <row r="33" s="3" customFormat="1" ht="24.95" customHeight="1" spans="1:19">
      <c r="A33" s="32"/>
      <c r="B33" s="27" t="s">
        <v>29</v>
      </c>
      <c r="C33" s="28"/>
      <c r="D33" s="28"/>
      <c r="E33" s="29"/>
      <c r="F33" s="29"/>
      <c r="G33" s="30">
        <f t="shared" si="10"/>
        <v>0</v>
      </c>
      <c r="H33" s="31"/>
      <c r="I33" s="28"/>
      <c r="J33" s="28"/>
      <c r="K33" s="28"/>
      <c r="L33" s="28"/>
      <c r="M33" s="28"/>
      <c r="N33" s="28"/>
      <c r="O33" s="28"/>
      <c r="P33" s="28"/>
      <c r="Q33" s="28"/>
      <c r="R33" s="28"/>
      <c r="S33" s="48">
        <f t="shared" si="9"/>
        <v>0</v>
      </c>
    </row>
    <row r="34" s="4" customFormat="1" ht="24.95" customHeight="1" spans="1:19">
      <c r="A34" s="21"/>
      <c r="B34" s="38" t="s">
        <v>30</v>
      </c>
      <c r="C34" s="39"/>
      <c r="D34" s="39"/>
      <c r="E34" s="40">
        <f t="shared" ref="E34:S34" si="11">SUM(E28:E33)</f>
        <v>0</v>
      </c>
      <c r="F34" s="40">
        <f t="shared" si="11"/>
        <v>0</v>
      </c>
      <c r="G34" s="41">
        <f t="shared" si="11"/>
        <v>0</v>
      </c>
      <c r="H34" s="42">
        <f t="shared" si="11"/>
        <v>0</v>
      </c>
      <c r="I34" s="40">
        <f t="shared" si="11"/>
        <v>0</v>
      </c>
      <c r="J34" s="40">
        <f t="shared" si="11"/>
        <v>0</v>
      </c>
      <c r="K34" s="40">
        <f t="shared" si="11"/>
        <v>0</v>
      </c>
      <c r="L34" s="40">
        <f t="shared" si="11"/>
        <v>0</v>
      </c>
      <c r="M34" s="40">
        <f t="shared" si="11"/>
        <v>0</v>
      </c>
      <c r="N34" s="40">
        <f t="shared" si="11"/>
        <v>0</v>
      </c>
      <c r="O34" s="40">
        <f t="shared" si="11"/>
        <v>0</v>
      </c>
      <c r="P34" s="40">
        <f t="shared" si="11"/>
        <v>0</v>
      </c>
      <c r="Q34" s="40">
        <f t="shared" si="11"/>
        <v>0</v>
      </c>
      <c r="R34" s="40">
        <f t="shared" si="11"/>
        <v>0</v>
      </c>
      <c r="S34" s="49">
        <f t="shared" si="11"/>
        <v>0</v>
      </c>
    </row>
    <row r="35" s="5" customFormat="1" ht="14.25" spans="2:19">
      <c r="B35" s="6"/>
      <c r="E35" s="7"/>
      <c r="F35" s="7"/>
      <c r="G35" s="7"/>
      <c r="H35" s="6"/>
      <c r="S35" s="6"/>
    </row>
    <row r="36" s="5" customFormat="1" spans="2:19">
      <c r="B36" s="6"/>
      <c r="E36" s="7"/>
      <c r="F36" s="7"/>
      <c r="G36" s="7"/>
      <c r="H36" s="6"/>
      <c r="S36" s="6"/>
    </row>
    <row r="37" s="5" customFormat="1" ht="105" customHeight="1" spans="1:19">
      <c r="A37" s="43" t="s">
        <v>41</v>
      </c>
      <c r="B37" s="44"/>
      <c r="C37" s="44"/>
      <c r="D37" s="44"/>
      <c r="E37" s="44"/>
      <c r="F37" s="44"/>
      <c r="G37" s="44"/>
      <c r="H37" s="44"/>
      <c r="I37" s="44"/>
      <c r="J37" s="44"/>
      <c r="K37" s="44"/>
      <c r="L37" s="44"/>
      <c r="M37" s="44"/>
      <c r="N37" s="44"/>
      <c r="O37" s="44"/>
      <c r="P37" s="44"/>
      <c r="Q37" s="44"/>
      <c r="R37" s="44"/>
      <c r="S37" s="44"/>
    </row>
    <row r="38" s="5" customFormat="1" spans="1:19">
      <c r="A38" s="44"/>
      <c r="B38" s="44"/>
      <c r="C38" s="44"/>
      <c r="D38" s="44"/>
      <c r="E38" s="44"/>
      <c r="F38" s="44"/>
      <c r="G38" s="44"/>
      <c r="H38" s="44"/>
      <c r="I38" s="44"/>
      <c r="J38" s="44"/>
      <c r="K38" s="44"/>
      <c r="L38" s="44"/>
      <c r="M38" s="44"/>
      <c r="N38" s="44"/>
      <c r="O38" s="44"/>
      <c r="P38" s="44"/>
      <c r="Q38" s="44"/>
      <c r="R38" s="44"/>
      <c r="S38" s="44"/>
    </row>
    <row r="39" s="5" customFormat="1" spans="1:19">
      <c r="A39" s="44"/>
      <c r="B39" s="44"/>
      <c r="C39" s="44"/>
      <c r="D39" s="44"/>
      <c r="E39" s="44"/>
      <c r="F39" s="44"/>
      <c r="G39" s="44"/>
      <c r="H39" s="44"/>
      <c r="I39" s="44"/>
      <c r="J39" s="44"/>
      <c r="K39" s="44"/>
      <c r="L39" s="44"/>
      <c r="M39" s="44"/>
      <c r="N39" s="44"/>
      <c r="O39" s="44"/>
      <c r="P39" s="44"/>
      <c r="Q39" s="44"/>
      <c r="R39" s="44"/>
      <c r="S39" s="44"/>
    </row>
    <row r="40" s="5" customFormat="1" spans="2:19">
      <c r="B40" s="6"/>
      <c r="E40" s="7"/>
      <c r="F40" s="7"/>
      <c r="G40" s="7"/>
      <c r="H40" s="6"/>
      <c r="S40" s="6"/>
    </row>
    <row r="41" spans="8:8">
      <c r="H41" s="6"/>
    </row>
    <row r="42" spans="8:8">
      <c r="H42" s="6"/>
    </row>
    <row r="43" spans="8:8">
      <c r="H43" s="6"/>
    </row>
  </sheetData>
  <mergeCells count="12">
    <mergeCell ref="A2:S2"/>
    <mergeCell ref="E5:G5"/>
    <mergeCell ref="H5:R5"/>
    <mergeCell ref="A5:A6"/>
    <mergeCell ref="A7:A13"/>
    <mergeCell ref="A14:A20"/>
    <mergeCell ref="A21:A27"/>
    <mergeCell ref="A28:A34"/>
    <mergeCell ref="D5:D6"/>
    <mergeCell ref="S5:S6"/>
    <mergeCell ref="A37:S39"/>
    <mergeCell ref="B5:C6"/>
  </mergeCells>
  <dataValidations count="1">
    <dataValidation type="list" allowBlank="1" showInputMessage="1" showErrorMessage="1" sqref="R65542:S65542 IP65542 IR65542 IT65542 IV65542 SL65542 SN65542 SP65542 SR65542 ACH65542 ACJ65542 ACL65542 ACN65542 AMD65542 AMF65542 AMH65542 AMJ65542 AVZ65542 AWB65542 AWD65542 AWF65542 BFV65542 BFX65542 BFZ65542 BGB65542 BPR65542 BPT65542 BPV65542 BPX65542 BZN65542 BZP65542 BZR65542 BZT65542 CJJ65542 CJL65542 CJN65542 CJP65542 CTF65542 CTH65542 CTJ65542 CTL65542 DDB65542 DDD65542 DDF65542 DDH65542 DMX65542 DMZ65542 DNB65542 DND65542 DWT65542 DWV65542 DWX65542 DWZ65542 EGP65542 EGR65542 EGT65542 EGV65542 EQL65542 EQN65542 EQP65542 EQR65542 FAH65542 FAJ65542 FAL65542 FAN65542 FKD65542 FKF65542 FKH65542 FKJ65542 FTZ65542 FUB65542 FUD65542 FUF65542 GDV65542 GDX65542 GDZ65542 GEB65542 GNR65542 GNT65542 GNV65542 GNX65542 GXN65542 GXP65542 GXR65542 GXT65542 HHJ65542 HHL65542 HHN65542 HHP65542 HRF65542 HRH65542 HRJ65542 HRL65542 IBB65542 IBD65542 IBF65542 IBH65542 IKX65542 IKZ65542 ILB65542 ILD65542 IUT65542 IUV65542 IUX65542 IUZ65542 JEP65542 JER65542 JET65542 JEV65542 JOL65542 JON65542 JOP65542 JOR65542 JYH65542 JYJ65542 JYL65542 JYN65542 KID65542 KIF65542 KIH65542 KIJ65542 KRZ65542 KSB65542 KSD65542 KSF65542 LBV65542 LBX65542 LBZ65542 LCB65542 LLR65542 LLT65542 LLV65542 LLX65542 LVN65542 LVP65542 LVR65542 LVT65542 MFJ65542 MFL65542 MFN65542 MFP65542 MPF65542 MPH65542 MPJ65542 MPL65542 MZB65542 MZD65542 MZF65542 MZH65542 NIX65542 NIZ65542 NJB65542 NJD65542 NST65542 NSV65542 NSX65542 NSZ65542 OCP65542 OCR65542 OCT65542 OCV65542 OML65542 OMN65542 OMP65542 OMR65542 OWH65542 OWJ65542 OWL65542 OWN65542 PGD65542 PGF65542 PGH65542 PGJ65542 PPZ65542 PQB65542 PQD65542 PQF65542 PZV65542 PZX65542 PZZ65542 QAB65542 QJR65542 QJT65542 QJV65542 QJX65542 QTN65542 QTP65542 QTR65542 QTT65542 RDJ65542 RDL65542 RDN65542 RDP65542 RNF65542 RNH65542 RNJ65542 RNL65542 RXB65542 RXD65542 RXF65542 RXH65542 SGX65542 SGZ65542 SHB65542 SHD65542 SQT65542 SQV65542 SQX65542 SQZ65542 TAP65542 TAR65542 TAT65542 TAV65542 TKL65542 TKN65542 TKP65542 TKR65542 TUH65542 TUJ65542 TUL65542 TUN65542 UED65542 UEF65542 UEH65542 UEJ65542 UNZ65542 UOB65542 UOD65542 UOF65542 UXV65542 UXX65542 UXZ65542 UYB65542 VHR65542 VHT65542 VHV65542 VHX65542 VRN65542 VRP65542 VRR65542 VRT65542 WBJ65542 WBL65542 WBN65542 WBP65542 WLF65542 WLH65542 WLJ65542 WLL65542 WVB65542 WVD65542 WVF65542 WVH65542 C65545:G65545 I65545:Q65545 R131078:S131078 IP131078 IR131078 IT131078 IV131078 SL131078 SN131078 SP131078 SR131078 ACH131078 ACJ131078 ACL131078 ACN131078 AMD131078 AMF131078 AMH131078 AMJ131078 AVZ131078 AWB131078 AWD131078 AWF131078 BFV131078 BFX131078 BFZ131078 BGB131078 BPR131078 BPT131078 BPV131078 BPX131078 BZN131078 BZP131078 BZR131078 BZT131078 CJJ131078 CJL131078 CJN131078 CJP131078 CTF131078 CTH131078 CTJ131078 CTL131078 DDB131078 DDD131078 DDF131078 DDH131078 DMX131078 DMZ131078 DNB131078 DND131078 DWT131078 DWV131078 DWX131078 DWZ131078 EGP131078 EGR131078 EGT131078 EGV131078 EQL131078 EQN131078 EQP131078 EQR131078 FAH131078 FAJ131078 FAL131078 FAN131078 FKD131078 FKF131078 FKH131078 FKJ131078 FTZ131078 FUB131078 FUD131078 FUF131078 GDV131078 GDX131078 GDZ131078 GEB131078 GNR131078 GNT131078 GNV131078 GNX131078 GXN131078 GXP131078 GXR131078 GXT131078 HHJ131078 HHL131078 HHN131078 HHP131078 HRF131078 HRH131078 HRJ131078 HRL131078 IBB131078 IBD131078 IBF131078 IBH131078 IKX131078 IKZ131078 ILB131078 ILD131078 IUT131078 IUV131078 IUX131078 IUZ131078 JEP131078 JER131078 JET131078 JEV131078 JOL131078 JON131078 JOP131078 JOR131078 JYH131078 JYJ131078 JYL131078 JYN131078 KID131078 KIF131078 KIH131078 KIJ131078 KRZ131078 KSB131078 KSD131078 KSF131078 LBV131078 LBX131078 LBZ131078 LCB131078 LLR131078 LLT131078 LLV131078 LLX131078 LVN131078 LVP131078 LVR131078 LVT131078 MFJ131078 MFL131078 MFN131078 MFP131078 MPF131078 MPH131078 MPJ131078 MPL131078 MZB131078 MZD131078 MZF131078 MZH131078 NIX131078 NIZ131078 NJB131078 NJD131078 NST131078 NSV131078 NSX131078 NSZ131078 OCP131078 OCR131078 OCT131078 OCV131078 OML131078 OMN131078 OMP131078 OMR131078 OWH131078 OWJ131078 OWL131078 OWN131078 PGD131078 PGF131078 PGH131078 PGJ131078 PPZ131078 PQB131078 PQD131078 PQF131078 PZV131078 PZX131078 PZZ131078 QAB131078 QJR131078 QJT131078 QJV131078 QJX131078 QTN131078 QTP131078 QTR131078 QTT131078 RDJ131078 RDL131078 RDN131078 RDP131078 RNF131078 RNH131078 RNJ131078 RNL131078 RXB131078 RXD131078 RXF131078 RXH131078 SGX131078 SGZ131078 SHB131078 SHD131078 SQT131078 SQV131078 SQX131078 SQZ131078 TAP131078 TAR131078 TAT131078 TAV131078 TKL131078 TKN131078 TKP131078 TKR131078 TUH131078 TUJ131078 TUL131078 TUN131078 UED131078 UEF131078 UEH131078 UEJ131078 UNZ131078 UOB131078 UOD131078 UOF131078 UXV131078 UXX131078 UXZ131078 UYB131078 VHR131078 VHT131078 VHV131078 VHX131078 VRN131078 VRP131078 VRR131078 VRT131078 WBJ131078 WBL131078 WBN131078 WBP131078 WLF131078 WLH131078 WLJ131078 WLL131078 WVB131078 WVD131078 WVF131078 WVH131078 C131081:G131081 I131081:Q131081 R196614:S196614 IP196614 IR196614 IT196614 IV196614 SL196614 SN196614 SP196614 SR196614 ACH196614 ACJ196614 ACL196614 ACN196614 AMD196614 AMF196614 AMH196614 AMJ196614 AVZ196614 AWB196614 AWD196614 AWF196614 BFV196614 BFX196614 BFZ196614 BGB196614 BPR196614 BPT196614 BPV196614 BPX196614 BZN196614 BZP196614 BZR196614 BZT196614 CJJ196614 CJL196614 CJN196614 CJP196614 CTF196614 CTH196614 CTJ196614 CTL196614 DDB196614 DDD196614 DDF196614 DDH196614 DMX196614 DMZ196614 DNB196614 DND196614 DWT196614 DWV196614 DWX196614 DWZ196614 EGP196614 EGR196614 EGT196614 EGV196614 EQL196614 EQN196614 EQP196614 EQR196614 FAH196614 FAJ196614 FAL196614 FAN196614 FKD196614 FKF196614 FKH196614 FKJ196614 FTZ196614 FUB196614 FUD196614 FUF196614 GDV196614 GDX196614 GDZ196614 GEB196614 GNR196614 GNT196614 GNV196614 GNX196614 GXN196614 GXP196614 GXR196614 GXT196614 HHJ196614 HHL196614 HHN196614 HHP196614 HRF196614 HRH196614 HRJ196614 HRL196614 IBB196614 IBD196614 IBF196614 IBH196614 IKX196614 IKZ196614 ILB196614 ILD196614 IUT196614 IUV196614 IUX196614 IUZ196614 JEP196614 JER196614 JET196614 JEV196614 JOL196614 JON196614 JOP196614 JOR196614 JYH196614 JYJ196614 JYL196614 JYN196614 KID196614 KIF196614 KIH196614 KIJ196614 KRZ196614 KSB196614 KSD196614 KSF196614 LBV196614 LBX196614 LBZ196614 LCB196614 LLR196614 LLT196614 LLV196614 LLX196614 LVN196614 LVP196614 LVR196614 LVT196614 MFJ196614 MFL196614 MFN196614 MFP196614 MPF196614 MPH196614 MPJ196614 MPL196614 MZB196614 MZD196614 MZF196614 MZH196614 NIX196614 NIZ196614 NJB196614 NJD196614 NST196614 NSV196614 NSX196614 NSZ196614 OCP196614 OCR196614 OCT196614 OCV196614 OML196614 OMN196614 OMP196614 OMR196614 OWH196614 OWJ196614 OWL196614 OWN196614 PGD196614 PGF196614 PGH196614 PGJ196614 PPZ196614 PQB196614 PQD196614 PQF196614 PZV196614 PZX196614 PZZ196614 QAB196614 QJR196614 QJT196614 QJV196614 QJX196614 QTN196614 QTP196614 QTR196614 QTT196614 RDJ196614 RDL196614 RDN196614 RDP196614 RNF196614 RNH196614 RNJ196614 RNL196614 RXB196614 RXD196614 RXF196614 RXH196614 SGX196614 SGZ196614 SHB196614 SHD196614 SQT196614 SQV196614 SQX196614 SQZ196614 TAP196614 TAR196614 TAT196614 TAV196614 TKL196614 TKN196614 TKP196614 TKR196614 TUH196614 TUJ196614 TUL196614 TUN196614 UED196614 UEF196614 UEH196614 UEJ196614 UNZ196614 UOB196614 UOD196614 UOF196614 UXV196614 UXX196614 UXZ196614 UYB196614 VHR196614 VHT196614 VHV196614 VHX196614 VRN196614 VRP196614 VRR196614 VRT196614 WBJ196614 WBL196614 WBN196614 WBP196614 WLF196614 WLH196614 WLJ196614 WLL196614 WVB196614 WVD196614 WVF196614 WVH196614 C196617:G196617 I196617:Q196617 R262150:S262150 IP262150 IR262150 IT262150 IV262150 SL262150 SN262150 SP262150 SR262150 ACH262150 ACJ262150 ACL262150 ACN262150 AMD262150 AMF262150 AMH262150 AMJ262150 AVZ262150 AWB262150 AWD262150 AWF262150 BFV262150 BFX262150 BFZ262150 BGB262150 BPR262150 BPT262150 BPV262150 BPX262150 BZN262150 BZP262150 BZR262150 BZT262150 CJJ262150 CJL262150 CJN262150 CJP262150 CTF262150 CTH262150 CTJ262150 CTL262150 DDB262150 DDD262150 DDF262150 DDH262150 DMX262150 DMZ262150 DNB262150 DND262150 DWT262150 DWV262150 DWX262150 DWZ262150 EGP262150 EGR262150 EGT262150 EGV262150 EQL262150 EQN262150 EQP262150 EQR262150 FAH262150 FAJ262150 FAL262150 FAN262150 FKD262150 FKF262150 FKH262150 FKJ262150 FTZ262150 FUB262150 FUD262150 FUF262150 GDV262150 GDX262150 GDZ262150 GEB262150 GNR262150 GNT262150 GNV262150 GNX262150 GXN262150 GXP262150 GXR262150 GXT262150 HHJ262150 HHL262150 HHN262150 HHP262150 HRF262150 HRH262150 HRJ262150 HRL262150 IBB262150 IBD262150 IBF262150 IBH262150 IKX262150 IKZ262150 ILB262150 ILD262150 IUT262150 IUV262150 IUX262150 IUZ262150 JEP262150 JER262150 JET262150 JEV262150 JOL262150 JON262150 JOP262150 JOR262150 JYH262150 JYJ262150 JYL262150 JYN262150 KID262150 KIF262150 KIH262150 KIJ262150 KRZ262150 KSB262150 KSD262150 KSF262150 LBV262150 LBX262150 LBZ262150 LCB262150 LLR262150 LLT262150 LLV262150 LLX262150 LVN262150 LVP262150 LVR262150 LVT262150 MFJ262150 MFL262150 MFN262150 MFP262150 MPF262150 MPH262150 MPJ262150 MPL262150 MZB262150 MZD262150 MZF262150 MZH262150 NIX262150 NIZ262150 NJB262150 NJD262150 NST262150 NSV262150 NSX262150 NSZ262150 OCP262150 OCR262150 OCT262150 OCV262150 OML262150 OMN262150 OMP262150 OMR262150 OWH262150 OWJ262150 OWL262150 OWN262150 PGD262150 PGF262150 PGH262150 PGJ262150 PPZ262150 PQB262150 PQD262150 PQF262150 PZV262150 PZX262150 PZZ262150 QAB262150 QJR262150 QJT262150 QJV262150 QJX262150 QTN262150 QTP262150 QTR262150 QTT262150 RDJ262150 RDL262150 RDN262150 RDP262150 RNF262150 RNH262150 RNJ262150 RNL262150 RXB262150 RXD262150 RXF262150 RXH262150 SGX262150 SGZ262150 SHB262150 SHD262150 SQT262150 SQV262150 SQX262150 SQZ262150 TAP262150 TAR262150 TAT262150 TAV262150 TKL262150 TKN262150 TKP262150 TKR262150 TUH262150 TUJ262150 TUL262150 TUN262150 UED262150 UEF262150 UEH262150 UEJ262150 UNZ262150 UOB262150 UOD262150 UOF262150 UXV262150 UXX262150 UXZ262150 UYB262150 VHR262150 VHT262150 VHV262150 VHX262150 VRN262150 VRP262150 VRR262150 VRT262150 WBJ262150 WBL262150 WBN262150 WBP262150 WLF262150 WLH262150 WLJ262150 WLL262150 WVB262150 WVD262150 WVF262150 WVH262150 C262153:G262153 I262153:Q262153 R327686:S327686 IP327686 IR327686 IT327686 IV327686 SL327686 SN327686 SP327686 SR327686 ACH327686 ACJ327686 ACL327686 ACN327686 AMD327686 AMF327686 AMH327686 AMJ327686 AVZ327686 AWB327686 AWD327686 AWF327686 BFV327686 BFX327686 BFZ327686 BGB327686 BPR327686 BPT327686 BPV327686 BPX327686 BZN327686 BZP327686 BZR327686 BZT327686 CJJ327686 CJL327686 CJN327686 CJP327686 CTF327686 CTH327686 CTJ327686 CTL327686 DDB327686 DDD327686 DDF327686 DDH327686 DMX327686 DMZ327686 DNB327686 DND327686 DWT327686 DWV327686 DWX327686 DWZ327686 EGP327686 EGR327686 EGT327686 EGV327686 EQL327686 EQN327686 EQP327686 EQR327686 FAH327686 FAJ327686 FAL327686 FAN327686 FKD327686 FKF327686 FKH327686 FKJ327686 FTZ327686 FUB327686 FUD327686 FUF327686 GDV327686 GDX327686 GDZ327686 GEB327686 GNR327686 GNT327686 GNV327686 GNX327686 GXN327686 GXP327686 GXR327686 GXT327686 HHJ327686 HHL327686 HHN327686 HHP327686 HRF327686 HRH327686 HRJ327686 HRL327686 IBB327686 IBD327686 IBF327686 IBH327686 IKX327686 IKZ327686 ILB327686 ILD327686 IUT327686 IUV327686 IUX327686 IUZ327686 JEP327686 JER327686 JET327686 JEV327686 JOL327686 JON327686 JOP327686 JOR327686 JYH327686 JYJ327686 JYL327686 JYN327686 KID327686 KIF327686 KIH327686 KIJ327686 KRZ327686 KSB327686 KSD327686 KSF327686 LBV327686 LBX327686 LBZ327686 LCB327686 LLR327686 LLT327686 LLV327686 LLX327686 LVN327686 LVP327686 LVR327686 LVT327686 MFJ327686 MFL327686 MFN327686 MFP327686 MPF327686 MPH327686 MPJ327686 MPL327686 MZB327686 MZD327686 MZF327686 MZH327686 NIX327686 NIZ327686 NJB327686 NJD327686 NST327686 NSV327686 NSX327686 NSZ327686 OCP327686 OCR327686 OCT327686 OCV327686 OML327686 OMN327686 OMP327686 OMR327686 OWH327686 OWJ327686 OWL327686 OWN327686 PGD327686 PGF327686 PGH327686 PGJ327686 PPZ327686 PQB327686 PQD327686 PQF327686 PZV327686 PZX327686 PZZ327686 QAB327686 QJR327686 QJT327686 QJV327686 QJX327686 QTN327686 QTP327686 QTR327686 QTT327686 RDJ327686 RDL327686 RDN327686 RDP327686 RNF327686 RNH327686 RNJ327686 RNL327686 RXB327686 RXD327686 RXF327686 RXH327686 SGX327686 SGZ327686 SHB327686 SHD327686 SQT327686 SQV327686 SQX327686 SQZ327686 TAP327686 TAR327686 TAT327686 TAV327686 TKL327686 TKN327686 TKP327686 TKR327686 TUH327686 TUJ327686 TUL327686 TUN327686 UED327686 UEF327686 UEH327686 UEJ327686 UNZ327686 UOB327686 UOD327686 UOF327686 UXV327686 UXX327686 UXZ327686 UYB327686 VHR327686 VHT327686 VHV327686 VHX327686 VRN327686 VRP327686 VRR327686 VRT327686 WBJ327686 WBL327686 WBN327686 WBP327686 WLF327686 WLH327686 WLJ327686 WLL327686 WVB327686 WVD327686 WVF327686 WVH327686 C327689:G327689 I327689:Q327689 R393222:S393222 IP393222 IR393222 IT393222 IV393222 SL393222 SN393222 SP393222 SR393222 ACH393222 ACJ393222 ACL393222 ACN393222 AMD393222 AMF393222 AMH393222 AMJ393222 AVZ393222 AWB393222 AWD393222 AWF393222 BFV393222 BFX393222 BFZ393222 BGB393222 BPR393222 BPT393222 BPV393222 BPX393222 BZN393222 BZP393222 BZR393222 BZT393222 CJJ393222 CJL393222 CJN393222 CJP393222 CTF393222 CTH393222 CTJ393222 CTL393222 DDB393222 DDD393222 DDF393222 DDH393222 DMX393222 DMZ393222 DNB393222 DND393222 DWT393222 DWV393222 DWX393222 DWZ393222 EGP393222 EGR393222 EGT393222 EGV393222 EQL393222 EQN393222 EQP393222 EQR393222 FAH393222 FAJ393222 FAL393222 FAN393222 FKD393222 FKF393222 FKH393222 FKJ393222 FTZ393222 FUB393222 FUD393222 FUF393222 GDV393222 GDX393222 GDZ393222 GEB393222 GNR393222 GNT393222 GNV393222 GNX393222 GXN393222 GXP393222 GXR393222 GXT393222 HHJ393222 HHL393222 HHN393222 HHP393222 HRF393222 HRH393222 HRJ393222 HRL393222 IBB393222 IBD393222 IBF393222 IBH393222 IKX393222 IKZ393222 ILB393222 ILD393222 IUT393222 IUV393222 IUX393222 IUZ393222 JEP393222 JER393222 JET393222 JEV393222 JOL393222 JON393222 JOP393222 JOR393222 JYH393222 JYJ393222 JYL393222 JYN393222 KID393222 KIF393222 KIH393222 KIJ393222 KRZ393222 KSB393222 KSD393222 KSF393222 LBV393222 LBX393222 LBZ393222 LCB393222 LLR393222 LLT393222 LLV393222 LLX393222 LVN393222 LVP393222 LVR393222 LVT393222 MFJ393222 MFL393222 MFN393222 MFP393222 MPF393222 MPH393222 MPJ393222 MPL393222 MZB393222 MZD393222 MZF393222 MZH393222 NIX393222 NIZ393222 NJB393222 NJD393222 NST393222 NSV393222 NSX393222 NSZ393222 OCP393222 OCR393222 OCT393222 OCV393222 OML393222 OMN393222 OMP393222 OMR393222 OWH393222 OWJ393222 OWL393222 OWN393222 PGD393222 PGF393222 PGH393222 PGJ393222 PPZ393222 PQB393222 PQD393222 PQF393222 PZV393222 PZX393222 PZZ393222 QAB393222 QJR393222 QJT393222 QJV393222 QJX393222 QTN393222 QTP393222 QTR393222 QTT393222 RDJ393222 RDL393222 RDN393222 RDP393222 RNF393222 RNH393222 RNJ393222 RNL393222 RXB393222 RXD393222 RXF393222 RXH393222 SGX393222 SGZ393222 SHB393222 SHD393222 SQT393222 SQV393222 SQX393222 SQZ393222 TAP393222 TAR393222 TAT393222 TAV393222 TKL393222 TKN393222 TKP393222 TKR393222 TUH393222 TUJ393222 TUL393222 TUN393222 UED393222 UEF393222 UEH393222 UEJ393222 UNZ393222 UOB393222 UOD393222 UOF393222 UXV393222 UXX393222 UXZ393222 UYB393222 VHR393222 VHT393222 VHV393222 VHX393222 VRN393222 VRP393222 VRR393222 VRT393222 WBJ393222 WBL393222 WBN393222 WBP393222 WLF393222 WLH393222 WLJ393222 WLL393222 WVB393222 WVD393222 WVF393222 WVH393222 C393225:G393225 I393225:Q393225 R458758:S458758 IP458758 IR458758 IT458758 IV458758 SL458758 SN458758 SP458758 SR458758 ACH458758 ACJ458758 ACL458758 ACN458758 AMD458758 AMF458758 AMH458758 AMJ458758 AVZ458758 AWB458758 AWD458758 AWF458758 BFV458758 BFX458758 BFZ458758 BGB458758 BPR458758 BPT458758 BPV458758 BPX458758 BZN458758 BZP458758 BZR458758 BZT458758 CJJ458758 CJL458758 CJN458758 CJP458758 CTF458758 CTH458758 CTJ458758 CTL458758 DDB458758 DDD458758 DDF458758 DDH458758 DMX458758 DMZ458758 DNB458758 DND458758 DWT458758 DWV458758 DWX458758 DWZ458758 EGP458758 EGR458758 EGT458758 EGV458758 EQL458758 EQN458758 EQP458758 EQR458758 FAH458758 FAJ458758 FAL458758 FAN458758 FKD458758 FKF458758 FKH458758 FKJ458758 FTZ458758 FUB458758 FUD458758 FUF458758 GDV458758 GDX458758 GDZ458758 GEB458758 GNR458758 GNT458758 GNV458758 GNX458758 GXN458758 GXP458758 GXR458758 GXT458758 HHJ458758 HHL458758 HHN458758 HHP458758 HRF458758 HRH458758 HRJ458758 HRL458758 IBB458758 IBD458758 IBF458758 IBH458758 IKX458758 IKZ458758 ILB458758 ILD458758 IUT458758 IUV458758 IUX458758 IUZ458758 JEP458758 JER458758 JET458758 JEV458758 JOL458758 JON458758 JOP458758 JOR458758 JYH458758 JYJ458758 JYL458758 JYN458758 KID458758 KIF458758 KIH458758 KIJ458758 KRZ458758 KSB458758 KSD458758 KSF458758 LBV458758 LBX458758 LBZ458758 LCB458758 LLR458758 LLT458758 LLV458758 LLX458758 LVN458758 LVP458758 LVR458758 LVT458758 MFJ458758 MFL458758 MFN458758 MFP458758 MPF458758 MPH458758 MPJ458758 MPL458758 MZB458758 MZD458758 MZF458758 MZH458758 NIX458758 NIZ458758 NJB458758 NJD458758 NST458758 NSV458758 NSX458758 NSZ458758 OCP458758 OCR458758 OCT458758 OCV458758 OML458758 OMN458758 OMP458758 OMR458758 OWH458758 OWJ458758 OWL458758 OWN458758 PGD458758 PGF458758 PGH458758 PGJ458758 PPZ458758 PQB458758 PQD458758 PQF458758 PZV458758 PZX458758 PZZ458758 QAB458758 QJR458758 QJT458758 QJV458758 QJX458758 QTN458758 QTP458758 QTR458758 QTT458758 RDJ458758 RDL458758 RDN458758 RDP458758 RNF458758 RNH458758 RNJ458758 RNL458758 RXB458758 RXD458758 RXF458758 RXH458758 SGX458758 SGZ458758 SHB458758 SHD458758 SQT458758 SQV458758 SQX458758 SQZ458758 TAP458758 TAR458758 TAT458758 TAV458758 TKL458758 TKN458758 TKP458758 TKR458758 TUH458758 TUJ458758 TUL458758 TUN458758 UED458758 UEF458758 UEH458758 UEJ458758 UNZ458758 UOB458758 UOD458758 UOF458758 UXV458758 UXX458758 UXZ458758 UYB458758 VHR458758 VHT458758 VHV458758 VHX458758 VRN458758 VRP458758 VRR458758 VRT458758 WBJ458758 WBL458758 WBN458758 WBP458758 WLF458758 WLH458758 WLJ458758 WLL458758 WVB458758 WVD458758 WVF458758 WVH458758 C458761:G458761 I458761:Q458761 R524294:S524294 IP524294 IR524294 IT524294 IV524294 SL524294 SN524294 SP524294 SR524294 ACH524294 ACJ524294 ACL524294 ACN524294 AMD524294 AMF524294 AMH524294 AMJ524294 AVZ524294 AWB524294 AWD524294 AWF524294 BFV524294 BFX524294 BFZ524294 BGB524294 BPR524294 BPT524294 BPV524294 BPX524294 BZN524294 BZP524294 BZR524294 BZT524294 CJJ524294 CJL524294 CJN524294 CJP524294 CTF524294 CTH524294 CTJ524294 CTL524294 DDB524294 DDD524294 DDF524294 DDH524294 DMX524294 DMZ524294 DNB524294 DND524294 DWT524294 DWV524294 DWX524294 DWZ524294 EGP524294 EGR524294 EGT524294 EGV524294 EQL524294 EQN524294 EQP524294 EQR524294 FAH524294 FAJ524294 FAL524294 FAN524294 FKD524294 FKF524294 FKH524294 FKJ524294 FTZ524294 FUB524294 FUD524294 FUF524294 GDV524294 GDX524294 GDZ524294 GEB524294 GNR524294 GNT524294 GNV524294 GNX524294 GXN524294 GXP524294 GXR524294 GXT524294 HHJ524294 HHL524294 HHN524294 HHP524294 HRF524294 HRH524294 HRJ524294 HRL524294 IBB524294 IBD524294 IBF524294 IBH524294 IKX524294 IKZ524294 ILB524294 ILD524294 IUT524294 IUV524294 IUX524294 IUZ524294 JEP524294 JER524294 JET524294 JEV524294 JOL524294 JON524294 JOP524294 JOR524294 JYH524294 JYJ524294 JYL524294 JYN524294 KID524294 KIF524294 KIH524294 KIJ524294 KRZ524294 KSB524294 KSD524294 KSF524294 LBV524294 LBX524294 LBZ524294 LCB524294 LLR524294 LLT524294 LLV524294 LLX524294 LVN524294 LVP524294 LVR524294 LVT524294 MFJ524294 MFL524294 MFN524294 MFP524294 MPF524294 MPH524294 MPJ524294 MPL524294 MZB524294 MZD524294 MZF524294 MZH524294 NIX524294 NIZ524294 NJB524294 NJD524294 NST524294 NSV524294 NSX524294 NSZ524294 OCP524294 OCR524294 OCT524294 OCV524294 OML524294 OMN524294 OMP524294 OMR524294 OWH524294 OWJ524294 OWL524294 OWN524294 PGD524294 PGF524294 PGH524294 PGJ524294 PPZ524294 PQB524294 PQD524294 PQF524294 PZV524294 PZX524294 PZZ524294 QAB524294 QJR524294 QJT524294 QJV524294 QJX524294 QTN524294 QTP524294 QTR524294 QTT524294 RDJ524294 RDL524294 RDN524294 RDP524294 RNF524294 RNH524294 RNJ524294 RNL524294 RXB524294 RXD524294 RXF524294 RXH524294 SGX524294 SGZ524294 SHB524294 SHD524294 SQT524294 SQV524294 SQX524294 SQZ524294 TAP524294 TAR524294 TAT524294 TAV524294 TKL524294 TKN524294 TKP524294 TKR524294 TUH524294 TUJ524294 TUL524294 TUN524294 UED524294 UEF524294 UEH524294 UEJ524294 UNZ524294 UOB524294 UOD524294 UOF524294 UXV524294 UXX524294 UXZ524294 UYB524294 VHR524294 VHT524294 VHV524294 VHX524294 VRN524294 VRP524294 VRR524294 VRT524294 WBJ524294 WBL524294 WBN524294 WBP524294 WLF524294 WLH524294 WLJ524294 WLL524294 WVB524294 WVD524294 WVF524294 WVH524294 C524297:G524297 I524297:Q524297 R589830:S589830 IP589830 IR589830 IT589830 IV589830 SL589830 SN589830 SP589830 SR589830 ACH589830 ACJ589830 ACL589830 ACN589830 AMD589830 AMF589830 AMH589830 AMJ589830 AVZ589830 AWB589830 AWD589830 AWF589830 BFV589830 BFX589830 BFZ589830 BGB589830 BPR589830 BPT589830 BPV589830 BPX589830 BZN589830 BZP589830 BZR589830 BZT589830 CJJ589830 CJL589830 CJN589830 CJP589830 CTF589830 CTH589830 CTJ589830 CTL589830 DDB589830 DDD589830 DDF589830 DDH589830 DMX589830 DMZ589830 DNB589830 DND589830 DWT589830 DWV589830 DWX589830 DWZ589830 EGP589830 EGR589830 EGT589830 EGV589830 EQL589830 EQN589830 EQP589830 EQR589830 FAH589830 FAJ589830 FAL589830 FAN589830 FKD589830 FKF589830 FKH589830 FKJ589830 FTZ589830 FUB589830 FUD589830 FUF589830 GDV589830 GDX589830 GDZ589830 GEB589830 GNR589830 GNT589830 GNV589830 GNX589830 GXN589830 GXP589830 GXR589830 GXT589830 HHJ589830 HHL589830 HHN589830 HHP589830 HRF589830 HRH589830 HRJ589830 HRL589830 IBB589830 IBD589830 IBF589830 IBH589830 IKX589830 IKZ589830 ILB589830 ILD589830 IUT589830 IUV589830 IUX589830 IUZ589830 JEP589830 JER589830 JET589830 JEV589830 JOL589830 JON589830 JOP589830 JOR589830 JYH589830 JYJ589830 JYL589830 JYN589830 KID589830 KIF589830 KIH589830 KIJ589830 KRZ589830 KSB589830 KSD589830 KSF589830 LBV589830 LBX589830 LBZ589830 LCB589830 LLR589830 LLT589830 LLV589830 LLX589830 LVN589830 LVP589830 LVR589830 LVT589830 MFJ589830 MFL589830 MFN589830 MFP589830 MPF589830 MPH589830 MPJ589830 MPL589830 MZB589830 MZD589830 MZF589830 MZH589830 NIX589830 NIZ589830 NJB589830 NJD589830 NST589830 NSV589830 NSX589830 NSZ589830 OCP589830 OCR589830 OCT589830 OCV589830 OML589830 OMN589830 OMP589830 OMR589830 OWH589830 OWJ589830 OWL589830 OWN589830 PGD589830 PGF589830 PGH589830 PGJ589830 PPZ589830 PQB589830 PQD589830 PQF589830 PZV589830 PZX589830 PZZ589830 QAB589830 QJR589830 QJT589830 QJV589830 QJX589830 QTN589830 QTP589830 QTR589830 QTT589830 RDJ589830 RDL589830 RDN589830 RDP589830 RNF589830 RNH589830 RNJ589830 RNL589830 RXB589830 RXD589830 RXF589830 RXH589830 SGX589830 SGZ589830 SHB589830 SHD589830 SQT589830 SQV589830 SQX589830 SQZ589830 TAP589830 TAR589830 TAT589830 TAV589830 TKL589830 TKN589830 TKP589830 TKR589830 TUH589830 TUJ589830 TUL589830 TUN589830 UED589830 UEF589830 UEH589830 UEJ589830 UNZ589830 UOB589830 UOD589830 UOF589830 UXV589830 UXX589830 UXZ589830 UYB589830 VHR589830 VHT589830 VHV589830 VHX589830 VRN589830 VRP589830 VRR589830 VRT589830 WBJ589830 WBL589830 WBN589830 WBP589830 WLF589830 WLH589830 WLJ589830 WLL589830 WVB589830 WVD589830 WVF589830 WVH589830 C589833:G589833 I589833:Q589833 R655366:S655366 IP655366 IR655366 IT655366 IV655366 SL655366 SN655366 SP655366 SR655366 ACH655366 ACJ655366 ACL655366 ACN655366 AMD655366 AMF655366 AMH655366 AMJ655366 AVZ655366 AWB655366 AWD655366 AWF655366 BFV655366 BFX655366 BFZ655366 BGB655366 BPR655366 BPT655366 BPV655366 BPX655366 BZN655366 BZP655366 BZR655366 BZT655366 CJJ655366 CJL655366 CJN655366 CJP655366 CTF655366 CTH655366 CTJ655366 CTL655366 DDB655366 DDD655366 DDF655366 DDH655366 DMX655366 DMZ655366 DNB655366 DND655366 DWT655366 DWV655366 DWX655366 DWZ655366 EGP655366 EGR655366 EGT655366 EGV655366 EQL655366 EQN655366 EQP655366 EQR655366 FAH655366 FAJ655366 FAL655366 FAN655366 FKD655366 FKF655366 FKH655366 FKJ655366 FTZ655366 FUB655366 FUD655366 FUF655366 GDV655366 GDX655366 GDZ655366 GEB655366 GNR655366 GNT655366 GNV655366 GNX655366 GXN655366 GXP655366 GXR655366 GXT655366 HHJ655366 HHL655366 HHN655366 HHP655366 HRF655366 HRH655366 HRJ655366 HRL655366 IBB655366 IBD655366 IBF655366 IBH655366 IKX655366 IKZ655366 ILB655366 ILD655366 IUT655366 IUV655366 IUX655366 IUZ655366 JEP655366 JER655366 JET655366 JEV655366 JOL655366 JON655366 JOP655366 JOR655366 JYH655366 JYJ655366 JYL655366 JYN655366 KID655366 KIF655366 KIH655366 KIJ655366 KRZ655366 KSB655366 KSD655366 KSF655366 LBV655366 LBX655366 LBZ655366 LCB655366 LLR655366 LLT655366 LLV655366 LLX655366 LVN655366 LVP655366 LVR655366 LVT655366 MFJ655366 MFL655366 MFN655366 MFP655366 MPF655366 MPH655366 MPJ655366 MPL655366 MZB655366 MZD655366 MZF655366 MZH655366 NIX655366 NIZ655366 NJB655366 NJD655366 NST655366 NSV655366 NSX655366 NSZ655366 OCP655366 OCR655366 OCT655366 OCV655366 OML655366 OMN655366 OMP655366 OMR655366 OWH655366 OWJ655366 OWL655366 OWN655366 PGD655366 PGF655366 PGH655366 PGJ655366 PPZ655366 PQB655366 PQD655366 PQF655366 PZV655366 PZX655366 PZZ655366 QAB655366 QJR655366 QJT655366 QJV655366 QJX655366 QTN655366 QTP655366 QTR655366 QTT655366 RDJ655366 RDL655366 RDN655366 RDP655366 RNF655366 RNH655366 RNJ655366 RNL655366 RXB655366 RXD655366 RXF655366 RXH655366 SGX655366 SGZ655366 SHB655366 SHD655366 SQT655366 SQV655366 SQX655366 SQZ655366 TAP655366 TAR655366 TAT655366 TAV655366 TKL655366 TKN655366 TKP655366 TKR655366 TUH655366 TUJ655366 TUL655366 TUN655366 UED655366 UEF655366 UEH655366 UEJ655366 UNZ655366 UOB655366 UOD655366 UOF655366 UXV655366 UXX655366 UXZ655366 UYB655366 VHR655366 VHT655366 VHV655366 VHX655366 VRN655366 VRP655366 VRR655366 VRT655366 WBJ655366 WBL655366 WBN655366 WBP655366 WLF655366 WLH655366 WLJ655366 WLL655366 WVB655366 WVD655366 WVF655366 WVH655366 C655369:G655369 I655369:Q655369 R720902:S720902 IP720902 IR720902 IT720902 IV720902 SL720902 SN720902 SP720902 SR720902 ACH720902 ACJ720902 ACL720902 ACN720902 AMD720902 AMF720902 AMH720902 AMJ720902 AVZ720902 AWB720902 AWD720902 AWF720902 BFV720902 BFX720902 BFZ720902 BGB720902 BPR720902 BPT720902 BPV720902 BPX720902 BZN720902 BZP720902 BZR720902 BZT720902 CJJ720902 CJL720902 CJN720902 CJP720902 CTF720902 CTH720902 CTJ720902 CTL720902 DDB720902 DDD720902 DDF720902 DDH720902 DMX720902 DMZ720902 DNB720902 DND720902 DWT720902 DWV720902 DWX720902 DWZ720902 EGP720902 EGR720902 EGT720902 EGV720902 EQL720902 EQN720902 EQP720902 EQR720902 FAH720902 FAJ720902 FAL720902 FAN720902 FKD720902 FKF720902 FKH720902 FKJ720902 FTZ720902 FUB720902 FUD720902 FUF720902 GDV720902 GDX720902 GDZ720902 GEB720902 GNR720902 GNT720902 GNV720902 GNX720902 GXN720902 GXP720902 GXR720902 GXT720902 HHJ720902 HHL720902 HHN720902 HHP720902 HRF720902 HRH720902 HRJ720902 HRL720902 IBB720902 IBD720902 IBF720902 IBH720902 IKX720902 IKZ720902 ILB720902 ILD720902 IUT720902 IUV720902 IUX720902 IUZ720902 JEP720902 JER720902 JET720902 JEV720902 JOL720902 JON720902 JOP720902 JOR720902 JYH720902 JYJ720902 JYL720902 JYN720902 KID720902 KIF720902 KIH720902 KIJ720902 KRZ720902 KSB720902 KSD720902 KSF720902 LBV720902 LBX720902 LBZ720902 LCB720902 LLR720902 LLT720902 LLV720902 LLX720902 LVN720902 LVP720902 LVR720902 LVT720902 MFJ720902 MFL720902 MFN720902 MFP720902 MPF720902 MPH720902 MPJ720902 MPL720902 MZB720902 MZD720902 MZF720902 MZH720902 NIX720902 NIZ720902 NJB720902 NJD720902 NST720902 NSV720902 NSX720902 NSZ720902 OCP720902 OCR720902 OCT720902 OCV720902 OML720902 OMN720902 OMP720902 OMR720902 OWH720902 OWJ720902 OWL720902 OWN720902 PGD720902 PGF720902 PGH720902 PGJ720902 PPZ720902 PQB720902 PQD720902 PQF720902 PZV720902 PZX720902 PZZ720902 QAB720902 QJR720902 QJT720902 QJV720902 QJX720902 QTN720902 QTP720902 QTR720902 QTT720902 RDJ720902 RDL720902 RDN720902 RDP720902 RNF720902 RNH720902 RNJ720902 RNL720902 RXB720902 RXD720902 RXF720902 RXH720902 SGX720902 SGZ720902 SHB720902 SHD720902 SQT720902 SQV720902 SQX720902 SQZ720902 TAP720902 TAR720902 TAT720902 TAV720902 TKL720902 TKN720902 TKP720902 TKR720902 TUH720902 TUJ720902 TUL720902 TUN720902 UED720902 UEF720902 UEH720902 UEJ720902 UNZ720902 UOB720902 UOD720902 UOF720902 UXV720902 UXX720902 UXZ720902 UYB720902 VHR720902 VHT720902 VHV720902 VHX720902 VRN720902 VRP720902 VRR720902 VRT720902 WBJ720902 WBL720902 WBN720902 WBP720902 WLF720902 WLH720902 WLJ720902 WLL720902 WVB720902 WVD720902 WVF720902 WVH720902 C720905:G720905 I720905:Q720905 R786438:S786438 IP786438 IR786438 IT786438 IV786438 SL786438 SN786438 SP786438 SR786438 ACH786438 ACJ786438 ACL786438 ACN786438 AMD786438 AMF786438 AMH786438 AMJ786438 AVZ786438 AWB786438 AWD786438 AWF786438 BFV786438 BFX786438 BFZ786438 BGB786438 BPR786438 BPT786438 BPV786438 BPX786438 BZN786438 BZP786438 BZR786438 BZT786438 CJJ786438 CJL786438 CJN786438 CJP786438 CTF786438 CTH786438 CTJ786438 CTL786438 DDB786438 DDD786438 DDF786438 DDH786438 DMX786438 DMZ786438 DNB786438 DND786438 DWT786438 DWV786438 DWX786438 DWZ786438 EGP786438 EGR786438 EGT786438 EGV786438 EQL786438 EQN786438 EQP786438 EQR786438 FAH786438 FAJ786438 FAL786438 FAN786438 FKD786438 FKF786438 FKH786438 FKJ786438 FTZ786438 FUB786438 FUD786438 FUF786438 GDV786438 GDX786438 GDZ786438 GEB786438 GNR786438 GNT786438 GNV786438 GNX786438 GXN786438 GXP786438 GXR786438 GXT786438 HHJ786438 HHL786438 HHN786438 HHP786438 HRF786438 HRH786438 HRJ786438 HRL786438 IBB786438 IBD786438 IBF786438 IBH786438 IKX786438 IKZ786438 ILB786438 ILD786438 IUT786438 IUV786438 IUX786438 IUZ786438 JEP786438 JER786438 JET786438 JEV786438 JOL786438 JON786438 JOP786438 JOR786438 JYH786438 JYJ786438 JYL786438 JYN786438 KID786438 KIF786438 KIH786438 KIJ786438 KRZ786438 KSB786438 KSD786438 KSF786438 LBV786438 LBX786438 LBZ786438 LCB786438 LLR786438 LLT786438 LLV786438 LLX786438 LVN786438 LVP786438 LVR786438 LVT786438 MFJ786438 MFL786438 MFN786438 MFP786438 MPF786438 MPH786438 MPJ786438 MPL786438 MZB786438 MZD786438 MZF786438 MZH786438 NIX786438 NIZ786438 NJB786438 NJD786438 NST786438 NSV786438 NSX786438 NSZ786438 OCP786438 OCR786438 OCT786438 OCV786438 OML786438 OMN786438 OMP786438 OMR786438 OWH786438 OWJ786438 OWL786438 OWN786438 PGD786438 PGF786438 PGH786438 PGJ786438 PPZ786438 PQB786438 PQD786438 PQF786438 PZV786438 PZX786438 PZZ786438 QAB786438 QJR786438 QJT786438 QJV786438 QJX786438 QTN786438 QTP786438 QTR786438 QTT786438 RDJ786438 RDL786438 RDN786438 RDP786438 RNF786438 RNH786438 RNJ786438 RNL786438 RXB786438 RXD786438 RXF786438 RXH786438 SGX786438 SGZ786438 SHB786438 SHD786438 SQT786438 SQV786438 SQX786438 SQZ786438 TAP786438 TAR786438 TAT786438 TAV786438 TKL786438 TKN786438 TKP786438 TKR786438 TUH786438 TUJ786438 TUL786438 TUN786438 UED786438 UEF786438 UEH786438 UEJ786438 UNZ786438 UOB786438 UOD786438 UOF786438 UXV786438 UXX786438 UXZ786438 UYB786438 VHR786438 VHT786438 VHV786438 VHX786438 VRN786438 VRP786438 VRR786438 VRT786438 WBJ786438 WBL786438 WBN786438 WBP786438 WLF786438 WLH786438 WLJ786438 WLL786438 WVB786438 WVD786438 WVF786438 WVH786438 C786441:G786441 I786441:Q786441 R851974:S851974 IP851974 IR851974 IT851974 IV851974 SL851974 SN851974 SP851974 SR851974 ACH851974 ACJ851974 ACL851974 ACN851974 AMD851974 AMF851974 AMH851974 AMJ851974 AVZ851974 AWB851974 AWD851974 AWF851974 BFV851974 BFX851974 BFZ851974 BGB851974 BPR851974 BPT851974 BPV851974 BPX851974 BZN851974 BZP851974 BZR851974 BZT851974 CJJ851974 CJL851974 CJN851974 CJP851974 CTF851974 CTH851974 CTJ851974 CTL851974 DDB851974 DDD851974 DDF851974 DDH851974 DMX851974 DMZ851974 DNB851974 DND851974 DWT851974 DWV851974 DWX851974 DWZ851974 EGP851974 EGR851974 EGT851974 EGV851974 EQL851974 EQN851974 EQP851974 EQR851974 FAH851974 FAJ851974 FAL851974 FAN851974 FKD851974 FKF851974 FKH851974 FKJ851974 FTZ851974 FUB851974 FUD851974 FUF851974 GDV851974 GDX851974 GDZ851974 GEB851974 GNR851974 GNT851974 GNV851974 GNX851974 GXN851974 GXP851974 GXR851974 GXT851974 HHJ851974 HHL851974 HHN851974 HHP851974 HRF851974 HRH851974 HRJ851974 HRL851974 IBB851974 IBD851974 IBF851974 IBH851974 IKX851974 IKZ851974 ILB851974 ILD851974 IUT851974 IUV851974 IUX851974 IUZ851974 JEP851974 JER851974 JET851974 JEV851974 JOL851974 JON851974 JOP851974 JOR851974 JYH851974 JYJ851974 JYL851974 JYN851974 KID851974 KIF851974 KIH851974 KIJ851974 KRZ851974 KSB851974 KSD851974 KSF851974 LBV851974 LBX851974 LBZ851974 LCB851974 LLR851974 LLT851974 LLV851974 LLX851974 LVN851974 LVP851974 LVR851974 LVT851974 MFJ851974 MFL851974 MFN851974 MFP851974 MPF851974 MPH851974 MPJ851974 MPL851974 MZB851974 MZD851974 MZF851974 MZH851974 NIX851974 NIZ851974 NJB851974 NJD851974 NST851974 NSV851974 NSX851974 NSZ851974 OCP851974 OCR851974 OCT851974 OCV851974 OML851974 OMN851974 OMP851974 OMR851974 OWH851974 OWJ851974 OWL851974 OWN851974 PGD851974 PGF851974 PGH851974 PGJ851974 PPZ851974 PQB851974 PQD851974 PQF851974 PZV851974 PZX851974 PZZ851974 QAB851974 QJR851974 QJT851974 QJV851974 QJX851974 QTN851974 QTP851974 QTR851974 QTT851974 RDJ851974 RDL851974 RDN851974 RDP851974 RNF851974 RNH851974 RNJ851974 RNL851974 RXB851974 RXD851974 RXF851974 RXH851974 SGX851974 SGZ851974 SHB851974 SHD851974 SQT851974 SQV851974 SQX851974 SQZ851974 TAP851974 TAR851974 TAT851974 TAV851974 TKL851974 TKN851974 TKP851974 TKR851974 TUH851974 TUJ851974 TUL851974 TUN851974 UED851974 UEF851974 UEH851974 UEJ851974 UNZ851974 UOB851974 UOD851974 UOF851974 UXV851974 UXX851974 UXZ851974 UYB851974 VHR851974 VHT851974 VHV851974 VHX851974 VRN851974 VRP851974 VRR851974 VRT851974 WBJ851974 WBL851974 WBN851974 WBP851974 WLF851974 WLH851974 WLJ851974 WLL851974 WVB851974 WVD851974 WVF851974 WVH851974 C851977:G851977 I851977:Q851977 R917510:S917510 IP917510 IR917510 IT917510 IV917510 SL917510 SN917510 SP917510 SR917510 ACH917510 ACJ917510 ACL917510 ACN917510 AMD917510 AMF917510 AMH917510 AMJ917510 AVZ917510 AWB917510 AWD917510 AWF917510 BFV917510 BFX917510 BFZ917510 BGB917510 BPR917510 BPT917510 BPV917510 BPX917510 BZN917510 BZP917510 BZR917510 BZT917510 CJJ917510 CJL917510 CJN917510 CJP917510 CTF917510 CTH917510 CTJ917510 CTL917510 DDB917510 DDD917510 DDF917510 DDH917510 DMX917510 DMZ917510 DNB917510 DND917510 DWT917510 DWV917510 DWX917510 DWZ917510 EGP917510 EGR917510 EGT917510 EGV917510 EQL917510 EQN917510 EQP917510 EQR917510 FAH917510 FAJ917510 FAL917510 FAN917510 FKD917510 FKF917510 FKH917510 FKJ917510 FTZ917510 FUB917510 FUD917510 FUF917510 GDV917510 GDX917510 GDZ917510 GEB917510 GNR917510 GNT917510 GNV917510 GNX917510 GXN917510 GXP917510 GXR917510 GXT917510 HHJ917510 HHL917510 HHN917510 HHP917510 HRF917510 HRH917510 HRJ917510 HRL917510 IBB917510 IBD917510 IBF917510 IBH917510 IKX917510 IKZ917510 ILB917510 ILD917510 IUT917510 IUV917510 IUX917510 IUZ917510 JEP917510 JER917510 JET917510 JEV917510 JOL917510 JON917510 JOP917510 JOR917510 JYH917510 JYJ917510 JYL917510 JYN917510 KID917510 KIF917510 KIH917510 KIJ917510 KRZ917510 KSB917510 KSD917510 KSF917510 LBV917510 LBX917510 LBZ917510 LCB917510 LLR917510 LLT917510 LLV917510 LLX917510 LVN917510 LVP917510 LVR917510 LVT917510 MFJ917510 MFL917510 MFN917510 MFP917510 MPF917510 MPH917510 MPJ917510 MPL917510 MZB917510 MZD917510 MZF917510 MZH917510 NIX917510 NIZ917510 NJB917510 NJD917510 NST917510 NSV917510 NSX917510 NSZ917510 OCP917510 OCR917510 OCT917510 OCV917510 OML917510 OMN917510 OMP917510 OMR917510 OWH917510 OWJ917510 OWL917510 OWN917510 PGD917510 PGF917510 PGH917510 PGJ917510 PPZ917510 PQB917510 PQD917510 PQF917510 PZV917510 PZX917510 PZZ917510 QAB917510 QJR917510 QJT917510 QJV917510 QJX917510 QTN917510 QTP917510 QTR917510 QTT917510 RDJ917510 RDL917510 RDN917510 RDP917510 RNF917510 RNH917510 RNJ917510 RNL917510 RXB917510 RXD917510 RXF917510 RXH917510 SGX917510 SGZ917510 SHB917510 SHD917510 SQT917510 SQV917510 SQX917510 SQZ917510 TAP917510 TAR917510 TAT917510 TAV917510 TKL917510 TKN917510 TKP917510 TKR917510 TUH917510 TUJ917510 TUL917510 TUN917510 UED917510 UEF917510 UEH917510 UEJ917510 UNZ917510 UOB917510 UOD917510 UOF917510 UXV917510 UXX917510 UXZ917510 UYB917510 VHR917510 VHT917510 VHV917510 VHX917510 VRN917510 VRP917510 VRR917510 VRT917510 WBJ917510 WBL917510 WBN917510 WBP917510 WLF917510 WLH917510 WLJ917510 WLL917510 WVB917510 WVD917510 WVF917510 WVH917510 C917513:G917513 I917513:Q917513 R983046:S983046 IP983046 IR983046 IT983046 IV983046 SL983046 SN983046 SP983046 SR983046 ACH983046 ACJ983046 ACL983046 ACN983046 AMD983046 AMF983046 AMH983046 AMJ983046 AVZ983046 AWB983046 AWD983046 AWF983046 BFV983046 BFX983046 BFZ983046 BGB983046 BPR983046 BPT983046 BPV983046 BPX983046 BZN983046 BZP983046 BZR983046 BZT983046 CJJ983046 CJL983046 CJN983046 CJP983046 CTF983046 CTH983046 CTJ983046 CTL983046 DDB983046 DDD983046 DDF983046 DDH983046 DMX983046 DMZ983046 DNB983046 DND983046 DWT983046 DWV983046 DWX983046 DWZ983046 EGP983046 EGR983046 EGT983046 EGV983046 EQL983046 EQN983046 EQP983046 EQR983046 FAH983046 FAJ983046 FAL983046 FAN983046 FKD983046 FKF983046 FKH983046 FKJ983046 FTZ983046 FUB983046 FUD983046 FUF983046 GDV983046 GDX983046 GDZ983046 GEB983046 GNR983046 GNT983046 GNV983046 GNX983046 GXN983046 GXP983046 GXR983046 GXT983046 HHJ983046 HHL983046 HHN983046 HHP983046 HRF983046 HRH983046 HRJ983046 HRL983046 IBB983046 IBD983046 IBF983046 IBH983046 IKX983046 IKZ983046 ILB983046 ILD983046 IUT983046 IUV983046 IUX983046 IUZ983046 JEP983046 JER983046 JET983046 JEV983046 JOL983046 JON983046 JOP983046 JOR983046 JYH983046 JYJ983046 JYL983046 JYN983046 KID983046 KIF983046 KIH983046 KIJ983046 KRZ983046 KSB983046 KSD983046 KSF983046 LBV983046 LBX983046 LBZ983046 LCB983046 LLR983046 LLT983046 LLV983046 LLX983046 LVN983046 LVP983046 LVR983046 LVT983046 MFJ983046 MFL983046 MFN983046 MFP983046 MPF983046 MPH983046 MPJ983046 MPL983046 MZB983046 MZD983046 MZF983046 MZH983046 NIX983046 NIZ983046 NJB983046 NJD983046 NST983046 NSV983046 NSX983046 NSZ983046 OCP983046 OCR983046 OCT983046 OCV983046 OML983046 OMN983046 OMP983046 OMR983046 OWH983046 OWJ983046 OWL983046 OWN983046 PGD983046 PGF983046 PGH983046 PGJ983046 PPZ983046 PQB983046 PQD983046 PQF983046 PZV983046 PZX983046 PZZ983046 QAB983046 QJR983046 QJT983046 QJV983046 QJX983046 QTN983046 QTP983046 QTR983046 QTT983046 RDJ983046 RDL983046 RDN983046 RDP983046 RNF983046 RNH983046 RNJ983046 RNL983046 RXB983046 RXD983046 RXF983046 RXH983046 SGX983046 SGZ983046 SHB983046 SHD983046 SQT983046 SQV983046 SQX983046 SQZ983046 TAP983046 TAR983046 TAT983046 TAV983046 TKL983046 TKN983046 TKP983046 TKR983046 TUH983046 TUJ983046 TUL983046 TUN983046 UED983046 UEF983046 UEH983046 UEJ983046 UNZ983046 UOB983046 UOD983046 UOF983046 UXV983046 UXX983046 UXZ983046 UYB983046 VHR983046 VHT983046 VHV983046 VHX983046 VRN983046 VRP983046 VRR983046 VRT983046 WBJ983046 WBL983046 WBN983046 WBP983046 WLF983046 WLH983046 WLJ983046 WLL983046 WVB983046 WVD983046 WVF983046 WVH983046 C983049:G983049 I983049:Q983049">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附件1-1  人才培养经费</vt:lpstr>
      <vt:lpstr>附件1-2  创收业务费、历年结余基金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2021-01-28T10:06:41Z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