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附件1-1职能部门和直属单位收入预算表" sheetId="5" r:id="rId1"/>
    <sheet name="附件1-2 2016年职能部门和直属单位支出预算表" sheetId="1" r:id="rId2"/>
  </sheets>
  <calcPr calcId="144525"/>
</workbook>
</file>

<file path=xl/calcChain.xml><?xml version="1.0" encoding="utf-8"?>
<calcChain xmlns="http://schemas.openxmlformats.org/spreadsheetml/2006/main">
  <c r="P9" i="1" l="1"/>
  <c r="P10" i="1"/>
  <c r="P11" i="1"/>
  <c r="P12" i="1"/>
  <c r="P8" i="1"/>
  <c r="D13" i="1"/>
  <c r="F13" i="1"/>
  <c r="H13" i="1"/>
  <c r="J13" i="1"/>
  <c r="L13" i="1"/>
  <c r="N13" i="1"/>
  <c r="P13" i="1" l="1"/>
</calcChain>
</file>

<file path=xl/sharedStrings.xml><?xml version="1.0" encoding="utf-8"?>
<sst xmlns="http://schemas.openxmlformats.org/spreadsheetml/2006/main" count="169" uniqueCount="126">
  <si>
    <t>单位：万元（保留两位小数）</t>
    <phoneticPr fontId="4" type="noConversion"/>
  </si>
  <si>
    <t>序号</t>
    <phoneticPr fontId="4" type="noConversion"/>
  </si>
  <si>
    <t>对应职能</t>
    <phoneticPr fontId="4" type="noConversion"/>
  </si>
  <si>
    <t>预算项目</t>
    <phoneticPr fontId="4" type="noConversion"/>
  </si>
  <si>
    <t>合计</t>
    <phoneticPr fontId="4" type="noConversion"/>
  </si>
  <si>
    <t>对应本年度目标任务</t>
    <phoneticPr fontId="4" type="noConversion"/>
  </si>
  <si>
    <t>备注</t>
    <phoneticPr fontId="4" type="noConversion"/>
  </si>
  <si>
    <r>
      <t xml:space="preserve">测算依据
</t>
    </r>
    <r>
      <rPr>
        <sz val="9"/>
        <rFont val="宋体"/>
        <family val="3"/>
        <charset val="134"/>
      </rPr>
      <t>（须具体事项支撑且细化到不可分）</t>
    </r>
    <phoneticPr fontId="4" type="noConversion"/>
  </si>
  <si>
    <r>
      <t xml:space="preserve">规范
</t>
    </r>
    <r>
      <rPr>
        <sz val="10"/>
        <rFont val="仿宋_GB2312"/>
        <family val="3"/>
        <charset val="134"/>
      </rPr>
      <t>（管理工作的标准、计划、方案制定等支出预算）</t>
    </r>
    <phoneticPr fontId="4" type="noConversion"/>
  </si>
  <si>
    <r>
      <t xml:space="preserve">监管
</t>
    </r>
    <r>
      <rPr>
        <sz val="10"/>
        <rFont val="仿宋_GB2312"/>
        <family val="3"/>
        <charset val="134"/>
      </rPr>
      <t>（对学院、相关单位在工作中的要求、监管等支出预算）</t>
    </r>
    <phoneticPr fontId="4" type="noConversion"/>
  </si>
  <si>
    <r>
      <t xml:space="preserve">评估
</t>
    </r>
    <r>
      <rPr>
        <sz val="10"/>
        <rFont val="仿宋_GB2312"/>
        <family val="3"/>
        <charset val="134"/>
      </rPr>
      <t>（工作评估支出预算、后资助等支出预算）</t>
    </r>
    <phoneticPr fontId="4" type="noConversion"/>
  </si>
  <si>
    <r>
      <t xml:space="preserve">服务
</t>
    </r>
    <r>
      <rPr>
        <sz val="10"/>
        <rFont val="仿宋_GB2312"/>
        <family val="3"/>
        <charset val="134"/>
      </rPr>
      <t>（为工作提供的各项服务等支出预算）</t>
    </r>
    <phoneticPr fontId="4" type="noConversion"/>
  </si>
  <si>
    <t>其他</t>
    <phoneticPr fontId="4" type="noConversion"/>
  </si>
  <si>
    <t>事项1：
事项2：
事项3：
……</t>
    <phoneticPr fontId="4" type="noConversion"/>
  </si>
  <si>
    <t>事项1：
事项2：
事项3：
……</t>
    <phoneticPr fontId="4" type="noConversion"/>
  </si>
  <si>
    <t>事项1：
事项2：
事项3：
……</t>
    <phoneticPr fontId="4" type="noConversion"/>
  </si>
  <si>
    <t>合  计</t>
    <phoneticPr fontId="4" type="noConversion"/>
  </si>
  <si>
    <t xml:space="preserve">                           年   月   日                                            年   月   日                                                 年   月   日      </t>
    <phoneticPr fontId="4" type="noConversion"/>
  </si>
  <si>
    <t>“一上”金额</t>
    <phoneticPr fontId="4" type="noConversion"/>
  </si>
  <si>
    <t>项目1：</t>
    <phoneticPr fontId="4" type="noConversion"/>
  </si>
  <si>
    <t>基本运行经费</t>
    <phoneticPr fontId="3" type="noConversion"/>
  </si>
  <si>
    <t xml:space="preserve">单位负责人(签名)：                                             分管校领导(签名):                                                填表人(签名):                                                 联系电话：  </t>
    <phoneticPr fontId="4" type="noConversion"/>
  </si>
  <si>
    <t>项目2：</t>
    <phoneticPr fontId="4" type="noConversion"/>
  </si>
  <si>
    <t>项目3：</t>
    <phoneticPr fontId="4" type="noConversion"/>
  </si>
  <si>
    <t>项目4：</t>
    <phoneticPr fontId="4" type="noConversion"/>
  </si>
  <si>
    <t>基本运行经费</t>
    <phoneticPr fontId="3" type="noConversion"/>
  </si>
  <si>
    <t>“三公”——业务接待费</t>
    <phoneticPr fontId="3" type="noConversion"/>
  </si>
  <si>
    <t>“三公”——因公出国/境费</t>
    <phoneticPr fontId="3" type="noConversion"/>
  </si>
  <si>
    <t>（请填写具体项目名称）</t>
    <phoneticPr fontId="4" type="noConversion"/>
  </si>
  <si>
    <t>事项1：
事项2：
事项3：
……</t>
    <phoneticPr fontId="4" type="noConversion"/>
  </si>
  <si>
    <t>事项1：
事项2：
事项3：
……</t>
    <phoneticPr fontId="4" type="noConversion"/>
  </si>
  <si>
    <t>附件1-2：</t>
    <phoneticPr fontId="4" type="noConversion"/>
  </si>
  <si>
    <t>单位：万元（保留两位小数）</t>
    <phoneticPr fontId="4" type="noConversion"/>
  </si>
  <si>
    <t>序号</t>
  </si>
  <si>
    <t>项   目</t>
  </si>
  <si>
    <t>收入明细内容</t>
    <phoneticPr fontId="4" type="noConversion"/>
  </si>
  <si>
    <t>填报单位备注</t>
    <phoneticPr fontId="4" type="noConversion"/>
  </si>
  <si>
    <t>一</t>
  </si>
  <si>
    <t>财政拨款收入</t>
    <phoneticPr fontId="4" type="noConversion"/>
  </si>
  <si>
    <t>（一）</t>
    <phoneticPr fontId="4" type="noConversion"/>
  </si>
  <si>
    <t>大学部</t>
    <phoneticPr fontId="4" type="noConversion"/>
  </si>
  <si>
    <t>基本支出收入</t>
    <phoneticPr fontId="4" type="noConversion"/>
  </si>
  <si>
    <t>财务处</t>
    <phoneticPr fontId="4" type="noConversion"/>
  </si>
  <si>
    <t>项目支出收入</t>
    <phoneticPr fontId="4" type="noConversion"/>
  </si>
  <si>
    <t>住房改革收入</t>
    <phoneticPr fontId="4" type="noConversion"/>
  </si>
  <si>
    <t>地方财政拨款收入</t>
    <phoneticPr fontId="4" type="noConversion"/>
  </si>
  <si>
    <t>相关单位</t>
    <phoneticPr fontId="4" type="noConversion"/>
  </si>
  <si>
    <t>（二）</t>
    <phoneticPr fontId="4" type="noConversion"/>
  </si>
  <si>
    <t>附属学校</t>
    <phoneticPr fontId="4" type="noConversion"/>
  </si>
  <si>
    <t>附属中学拨款收入</t>
    <phoneticPr fontId="4" type="noConversion"/>
  </si>
  <si>
    <t>附属小学拨款收入</t>
    <phoneticPr fontId="4" type="noConversion"/>
  </si>
  <si>
    <t>二</t>
    <phoneticPr fontId="4" type="noConversion"/>
  </si>
  <si>
    <t>教育及服务收入</t>
    <phoneticPr fontId="4" type="noConversion"/>
  </si>
  <si>
    <t>(一)</t>
  </si>
  <si>
    <t>学费收入</t>
  </si>
  <si>
    <t>教务处、研究生院、学工部、国际学院、职业与继续教育学院等</t>
    <phoneticPr fontId="4" type="noConversion"/>
  </si>
  <si>
    <t>普通全日制本专科生学费收入</t>
    <phoneticPr fontId="4" type="noConversion"/>
  </si>
  <si>
    <t>普通全日制研究生学费收入</t>
    <phoneticPr fontId="4" type="noConversion"/>
  </si>
  <si>
    <t>定向培养全日制研究生学费收入</t>
    <phoneticPr fontId="4" type="noConversion"/>
  </si>
  <si>
    <t>委托培养全日制研究生学费收入</t>
    <phoneticPr fontId="4" type="noConversion"/>
  </si>
  <si>
    <t>在职人员攻读博士硕士学位学费收入</t>
  </si>
  <si>
    <t>其他研究生教育学费收入</t>
  </si>
  <si>
    <t>研究生班学费收入</t>
  </si>
  <si>
    <t>函授生学费收入</t>
  </si>
  <si>
    <t>夜大生学费收入</t>
  </si>
  <si>
    <t>成人脱产班学费收入</t>
  </si>
  <si>
    <t>其他成人教育学费收入</t>
  </si>
  <si>
    <t>网络教育学费收入</t>
  </si>
  <si>
    <t>自费留学生学费收入</t>
  </si>
  <si>
    <t>进修生学费收入</t>
  </si>
  <si>
    <t>校内辅修收入</t>
    <phoneticPr fontId="4" type="noConversion"/>
  </si>
  <si>
    <t>七校联合辅修收入</t>
    <phoneticPr fontId="4" type="noConversion"/>
  </si>
  <si>
    <t>其他学费收入</t>
    <phoneticPr fontId="4" type="noConversion"/>
  </si>
  <si>
    <t>(二)</t>
  </si>
  <si>
    <t>住宿费收入</t>
  </si>
  <si>
    <t>后勤保障部、国际交流学院等</t>
    <phoneticPr fontId="4" type="noConversion"/>
  </si>
  <si>
    <t>研究生住宿费收入</t>
  </si>
  <si>
    <t>本科生住宿费收入</t>
  </si>
  <si>
    <t>成教生住宿费收入</t>
  </si>
  <si>
    <t>留学生住宿费收入</t>
  </si>
  <si>
    <t>进修生住宿费收入</t>
  </si>
  <si>
    <t>其他学生住宿费收入</t>
  </si>
  <si>
    <t>(三)</t>
  </si>
  <si>
    <t>短训班收入</t>
  </si>
  <si>
    <t>(四)</t>
  </si>
  <si>
    <t>其他教育及教育服务收入</t>
    <phoneticPr fontId="4" type="noConversion"/>
  </si>
  <si>
    <t>三</t>
    <phoneticPr fontId="4" type="noConversion"/>
  </si>
  <si>
    <t>科研收入</t>
    <phoneticPr fontId="4" type="noConversion"/>
  </si>
  <si>
    <t>科研部、实验设备处、图书馆等</t>
    <phoneticPr fontId="4" type="noConversion"/>
  </si>
  <si>
    <t>科学研究经费(纵向)</t>
    <phoneticPr fontId="4" type="noConversion"/>
  </si>
  <si>
    <t>科技服务经费(横向)</t>
    <phoneticPr fontId="4" type="noConversion"/>
  </si>
  <si>
    <t>科技开发与协作收入、科技成果转让收入、科技咨询收入、其他收入</t>
    <phoneticPr fontId="4" type="noConversion"/>
  </si>
  <si>
    <t>其他科研收入</t>
    <phoneticPr fontId="4" type="noConversion"/>
  </si>
  <si>
    <t>实验室对外服务收入（含测试）</t>
    <phoneticPr fontId="4" type="noConversion"/>
  </si>
  <si>
    <t>科技检索或科技服务收入</t>
    <phoneticPr fontId="4" type="noConversion"/>
  </si>
  <si>
    <t>四</t>
    <phoneticPr fontId="4" type="noConversion"/>
  </si>
  <si>
    <t>其他收入</t>
  </si>
  <si>
    <t>相关部门</t>
    <phoneticPr fontId="4" type="noConversion"/>
  </si>
  <si>
    <t>房屋租赁收入</t>
    <phoneticPr fontId="4" type="noConversion"/>
  </si>
  <si>
    <t>接收捐赠收入</t>
  </si>
  <si>
    <t>校办产业利润上缴收入</t>
  </si>
  <si>
    <t>后勤经营上缴收入</t>
    <phoneticPr fontId="4" type="noConversion"/>
  </si>
  <si>
    <t>收　入　合　计</t>
    <phoneticPr fontId="4" type="noConversion"/>
  </si>
  <si>
    <t>任务经费</t>
    <phoneticPr fontId="3" type="noConversion"/>
  </si>
  <si>
    <t>项目类型</t>
    <phoneticPr fontId="4" type="noConversion"/>
  </si>
  <si>
    <t>（请从下拉菜单中选择项目类型）</t>
  </si>
  <si>
    <t>项目1：</t>
    <phoneticPr fontId="4" type="noConversion"/>
  </si>
  <si>
    <t>项目…：  ……</t>
    <phoneticPr fontId="4" type="noConversion"/>
  </si>
  <si>
    <t>1.国际化建设经费</t>
    <phoneticPr fontId="3" type="noConversion"/>
  </si>
  <si>
    <t>2.信息化建设经费</t>
    <phoneticPr fontId="3" type="noConversion"/>
  </si>
  <si>
    <t>3.其他基本发展经费</t>
    <phoneticPr fontId="3" type="noConversion"/>
  </si>
  <si>
    <t>4.重点发展经费</t>
    <phoneticPr fontId="3" type="noConversion"/>
  </si>
  <si>
    <t>6.基建经费</t>
    <phoneticPr fontId="3" type="noConversion"/>
  </si>
  <si>
    <t>2017年校内预算(职能部门)支出预算细化表（“一上”）</t>
    <phoneticPr fontId="4" type="noConversion"/>
  </si>
  <si>
    <r>
      <t xml:space="preserve"> </t>
    </r>
    <r>
      <rPr>
        <sz val="10"/>
        <rFont val="宋体"/>
        <family val="3"/>
        <charset val="134"/>
      </rPr>
      <t xml:space="preserve">经办人（签名）：       </t>
    </r>
    <r>
      <rPr>
        <sz val="10"/>
        <color theme="1"/>
        <rFont val="宋体"/>
        <family val="3"/>
        <charset val="134"/>
        <scheme val="minor"/>
      </rPr>
      <t xml:space="preserve">       </t>
    </r>
    <r>
      <rPr>
        <sz val="10"/>
        <rFont val="宋体"/>
        <family val="3"/>
        <charset val="134"/>
      </rPr>
      <t>单位负责人（签名）：</t>
    </r>
    <r>
      <rPr>
        <sz val="10"/>
        <color theme="1"/>
        <rFont val="宋体"/>
        <family val="3"/>
        <charset val="134"/>
        <scheme val="minor"/>
      </rPr>
      <t xml:space="preserve">            主管校领导</t>
    </r>
    <r>
      <rPr>
        <sz val="10"/>
        <rFont val="宋体"/>
        <family val="3"/>
        <charset val="134"/>
      </rPr>
      <t>（签名）：</t>
    </r>
    <phoneticPr fontId="4" type="noConversion"/>
  </si>
  <si>
    <r>
      <t xml:space="preserve">   年    月    日</t>
    </r>
    <r>
      <rPr>
        <sz val="10"/>
        <rFont val="宋体"/>
        <family val="3"/>
        <charset val="134"/>
      </rPr>
      <t xml:space="preserve">    </t>
    </r>
    <r>
      <rPr>
        <sz val="10"/>
        <color theme="1"/>
        <rFont val="宋体"/>
        <family val="3"/>
        <charset val="134"/>
        <scheme val="minor"/>
      </rPr>
      <t xml:space="preserve">  </t>
    </r>
    <r>
      <rPr>
        <sz val="10"/>
        <rFont val="宋体"/>
        <family val="3"/>
        <charset val="134"/>
      </rPr>
      <t xml:space="preserve">   </t>
    </r>
    <r>
      <rPr>
        <sz val="10"/>
        <color theme="1"/>
        <rFont val="宋体"/>
        <family val="3"/>
        <charset val="134"/>
        <scheme val="minor"/>
      </rPr>
      <t xml:space="preserve">       </t>
    </r>
    <r>
      <rPr>
        <sz val="10"/>
        <rFont val="宋体"/>
        <family val="3"/>
        <charset val="134"/>
      </rPr>
      <t>年</t>
    </r>
    <r>
      <rPr>
        <sz val="10"/>
        <color theme="1"/>
        <rFont val="宋体"/>
        <family val="3"/>
        <charset val="134"/>
        <scheme val="minor"/>
      </rPr>
      <t xml:space="preserve">    月    日                  年    月    日</t>
    </r>
    <phoneticPr fontId="4" type="noConversion"/>
  </si>
  <si>
    <t>7.其他经费</t>
    <phoneticPr fontId="3" type="noConversion"/>
  </si>
  <si>
    <t>5.中央/学校安排改善办学条件专项经费</t>
    <phoneticPr fontId="3" type="noConversion"/>
  </si>
  <si>
    <t>（请从下拉菜单中选择项目类型）</t>
    <phoneticPr fontId="3" type="noConversion"/>
  </si>
  <si>
    <t>金额</t>
    <phoneticPr fontId="3" type="noConversion"/>
  </si>
  <si>
    <r>
      <t>附件1</t>
    </r>
    <r>
      <rPr>
        <sz val="12"/>
        <color theme="1"/>
        <rFont val="宋体"/>
        <family val="3"/>
        <charset val="134"/>
        <scheme val="minor"/>
      </rPr>
      <t>-1</t>
    </r>
    <r>
      <rPr>
        <sz val="12"/>
        <rFont val="宋体"/>
        <family val="3"/>
        <charset val="134"/>
      </rPr>
      <t>：</t>
    </r>
    <phoneticPr fontId="4" type="noConversion"/>
  </si>
  <si>
    <t>单位名称：（公章）</t>
    <phoneticPr fontId="3" type="noConversion"/>
  </si>
  <si>
    <t>单位名称：(公章)</t>
  </si>
  <si>
    <t>“三公”——单位用车及车辆维护费</t>
    <phoneticPr fontId="3" type="noConversion"/>
  </si>
  <si>
    <r>
      <t>填报说明：
1.基本运行经费是指各部门日常运转中发生的办公用品、差旅、交通、邮电通讯、印刷、会议、培训等费用。“三公”经费包括：(1)业务接待费：反映各部门按规定开展各类公务接待（含外宾接待）和日常业务接待活动产生的相关费用，包含本单位年度内开支的业务接待费、加班盒饭等费用。(2)单位用车及车辆维护费：反映学校各部门因公务用车而产生的租用费、燃料费、维修费、过桥过路费、保险费等相关支出。(3)因公出国(境)费：反映学校在职在岗在编人员因执行公务出国（境）的住宿费、旅费、伙食补助费、杂费、培训费等支出。同时，学校因教学、科研活动需要所发生的出国（境）费用在相关专项经费的差旅费中核算。
2.任务经费主要类型有国际化建设经费、信息化建设经费、其他基本发展经费、重点发展经费、中央/学校安排改善基本办学条件专项经费、基建经费和其他经费。</t>
    </r>
    <r>
      <rPr>
        <b/>
        <sz val="12"/>
        <color rgb="FFFF0000"/>
        <rFont val="宋体"/>
        <family val="3"/>
        <charset val="134"/>
      </rPr>
      <t>申请任务经费需填报《2017年华中师范大学专项资金项目立项申报书》。</t>
    </r>
    <r>
      <rPr>
        <sz val="12"/>
        <rFont val="宋体"/>
        <family val="3"/>
        <charset val="134"/>
      </rPr>
      <t xml:space="preserve">
3.预算申报原则：优先满足单位本年度目标任务需求；按照轻重缓急排序。
4.预算申报项目测算依据中的金额需细化到不可分，不能笼统写办公费n万，调研费n万，干事经费n万，基地建设n万，培训班n万等。
  规范格式示例：(1)本年度办公经费预算1万元，包括打印机2台*0.1万=0.2万，打印纸5箱*0.02万=0.1万，硒鼓10个*0.01万=0.1万，电话2部*0.05万=0.1万，办公用品（笔、本子等）0.5万等。(2)差旅费3万，包括北京***会议2人*0.25万=1.5万，广州***培训3人*0.5万=1.5万等。</t>
    </r>
    <phoneticPr fontId="4" type="noConversion"/>
  </si>
  <si>
    <t>2017年校内预算（职能部门）收入预算申报表（“一上”）</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</si>
</sst>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5" x14ac:knownFonts="1">
    <font>
      <sz val="11"/>
      <color theme="1"/>
      <name val="宋体"/>
      <family val="2"/>
      <scheme val="minor"/>
    </font>
    <font>
      <sz val="12"/>
      <name val="Times New Roman"/>
      <family val="1"/>
    </font>
    <font>
      <sz val="12"/>
      <name val="黑体"/>
      <family val="3"/>
      <charset val="134"/>
    </font>
    <font>
      <sz val="9"/>
      <name val="宋体"/>
      <family val="3"/>
      <charset val="134"/>
      <scheme val="minor"/>
    </font>
    <font>
      <sz val="9"/>
      <name val="宋体"/>
      <family val="3"/>
      <charset val="134"/>
    </font>
    <font>
      <b/>
      <sz val="18"/>
      <name val="黑体"/>
      <family val="3"/>
      <charset val="134"/>
    </font>
    <font>
      <sz val="12"/>
      <name val="宋体"/>
      <family val="3"/>
      <charset val="134"/>
    </font>
    <font>
      <b/>
      <sz val="12"/>
      <name val="仿宋_GB2312"/>
      <family val="3"/>
      <charset val="134"/>
    </font>
    <font>
      <b/>
      <sz val="12"/>
      <name val="宋体"/>
      <family val="3"/>
      <charset val="134"/>
    </font>
    <font>
      <sz val="9"/>
      <name val="仿宋_GB2312"/>
      <family val="3"/>
      <charset val="134"/>
    </font>
    <font>
      <b/>
      <sz val="10"/>
      <name val="仿宋_GB2312"/>
      <family val="3"/>
      <charset val="134"/>
    </font>
    <font>
      <sz val="10"/>
      <name val="仿宋_GB2312"/>
      <family val="3"/>
      <charset val="134"/>
    </font>
    <font>
      <sz val="10.5"/>
      <name val="仿宋_GB2312"/>
      <family val="3"/>
      <charset val="134"/>
    </font>
    <font>
      <sz val="11"/>
      <color indexed="8"/>
      <name val="宋体"/>
      <family val="3"/>
      <charset val="134"/>
    </font>
    <font>
      <sz val="18"/>
      <name val="黑体"/>
      <family val="3"/>
      <charset val="134"/>
    </font>
    <font>
      <sz val="12"/>
      <name val="仿宋_GB2312"/>
      <family val="3"/>
      <charset val="134"/>
    </font>
    <font>
      <sz val="11"/>
      <name val="仿宋_GB2312"/>
      <family val="3"/>
      <charset val="134"/>
    </font>
    <font>
      <sz val="12"/>
      <color indexed="10"/>
      <name val="仿宋_GB2312"/>
      <family val="3"/>
      <charset val="134"/>
    </font>
    <font>
      <sz val="12"/>
      <color indexed="8"/>
      <name val="仿宋_GB2312"/>
      <family val="3"/>
      <charset val="134"/>
    </font>
    <font>
      <sz val="12"/>
      <color indexed="53"/>
      <name val="仿宋_GB2312"/>
      <family val="3"/>
      <charset val="134"/>
    </font>
    <font>
      <b/>
      <sz val="12"/>
      <color rgb="FFFF0000"/>
      <name val="宋体"/>
      <family val="3"/>
      <charset val="134"/>
    </font>
    <font>
      <sz val="10"/>
      <color theme="1"/>
      <name val="宋体"/>
      <family val="2"/>
      <scheme val="minor"/>
    </font>
    <font>
      <sz val="10"/>
      <name val="宋体"/>
      <family val="3"/>
      <charset val="134"/>
    </font>
    <font>
      <sz val="10"/>
      <color theme="1"/>
      <name val="宋体"/>
      <family val="3"/>
      <charset val="134"/>
      <scheme val="minor"/>
    </font>
    <font>
      <sz val="12"/>
      <color theme="1"/>
      <name val="宋体"/>
      <family val="3"/>
      <charset val="134"/>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6" fillId="0" borderId="0">
      <alignment vertical="center"/>
    </xf>
    <xf numFmtId="0" fontId="13" fillId="0" borderId="0">
      <alignment vertical="center"/>
    </xf>
  </cellStyleXfs>
  <cellXfs count="104">
    <xf numFmtId="0" fontId="0" fillId="0" borderId="0" xfId="0"/>
    <xf numFmtId="0" fontId="0" fillId="0" borderId="0" xfId="0" applyAlignment="1">
      <alignment vertical="center"/>
    </xf>
    <xf numFmtId="0" fontId="7" fillId="0" borderId="0" xfId="2"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vertical="center"/>
    </xf>
    <xf numFmtId="0" fontId="7" fillId="0" borderId="0" xfId="2" applyFont="1" applyFill="1" applyBorder="1" applyAlignment="1">
      <alignment horizontal="right" vertical="center"/>
    </xf>
    <xf numFmtId="0" fontId="8" fillId="0" borderId="0" xfId="0" applyFont="1" applyAlignment="1">
      <alignment vertical="center" wrapText="1"/>
    </xf>
    <xf numFmtId="0" fontId="11" fillId="0" borderId="10" xfId="0" applyFont="1"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12" fillId="0" borderId="10" xfId="0" applyFont="1" applyBorder="1" applyAlignment="1">
      <alignment vertical="center" wrapText="1"/>
    </xf>
    <xf numFmtId="0" fontId="11" fillId="0" borderId="10"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17" xfId="1"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Border="1" applyAlignment="1">
      <alignment vertical="center" wrapText="1"/>
    </xf>
    <xf numFmtId="0" fontId="13" fillId="0" borderId="0" xfId="3" applyFont="1">
      <alignment vertical="center"/>
    </xf>
    <xf numFmtId="0" fontId="6" fillId="0" borderId="0" xfId="1" applyFont="1" applyAlignment="1">
      <alignment vertical="center"/>
    </xf>
    <xf numFmtId="176" fontId="11" fillId="0" borderId="12" xfId="1" applyNumberFormat="1" applyFont="1" applyFill="1" applyBorder="1" applyAlignment="1" applyProtection="1">
      <alignment horizontal="center" vertical="center" wrapText="1"/>
      <protection locked="0"/>
    </xf>
    <xf numFmtId="176" fontId="11" fillId="0" borderId="12" xfId="0" applyNumberFormat="1" applyFont="1" applyBorder="1" applyAlignment="1" applyProtection="1">
      <alignment horizontal="center" vertical="center" wrapText="1"/>
      <protection locked="0"/>
    </xf>
    <xf numFmtId="0" fontId="11" fillId="0" borderId="12" xfId="1" applyFont="1" applyFill="1" applyBorder="1" applyAlignment="1" applyProtection="1">
      <alignment horizontal="left" vertical="center" wrapText="1"/>
      <protection locked="0"/>
    </xf>
    <xf numFmtId="177" fontId="11" fillId="0" borderId="12" xfId="1" applyNumberFormat="1" applyFont="1" applyFill="1" applyBorder="1" applyAlignment="1" applyProtection="1">
      <alignment horizontal="center" vertical="center" wrapText="1"/>
      <protection locked="0"/>
    </xf>
    <xf numFmtId="177" fontId="11" fillId="0" borderId="12" xfId="0" applyNumberFormat="1" applyFont="1" applyBorder="1" applyAlignment="1" applyProtection="1">
      <alignment horizontal="center" vertical="center" wrapText="1"/>
      <protection locked="0"/>
    </xf>
    <xf numFmtId="177" fontId="11" fillId="0" borderId="12" xfId="1" applyNumberFormat="1" applyFont="1" applyFill="1" applyBorder="1" applyAlignment="1" applyProtection="1">
      <alignment horizontal="left" vertical="center" wrapText="1"/>
      <protection locked="0"/>
    </xf>
    <xf numFmtId="0" fontId="0" fillId="3" borderId="7" xfId="0" applyFill="1" applyBorder="1" applyAlignment="1" applyProtection="1">
      <alignment horizontal="center" vertical="center" wrapText="1"/>
    </xf>
    <xf numFmtId="177" fontId="11" fillId="3" borderId="16" xfId="0" applyNumberFormat="1"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177" fontId="11" fillId="3" borderId="12" xfId="1" applyNumberFormat="1"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7" fillId="0" borderId="0" xfId="2" applyFont="1" applyBorder="1" applyAlignment="1" applyProtection="1">
      <alignment horizontal="right" vertical="center"/>
    </xf>
    <xf numFmtId="0" fontId="9" fillId="4" borderId="12" xfId="1" applyFont="1" applyFill="1" applyBorder="1" applyAlignment="1" applyProtection="1">
      <alignment horizontal="center" vertical="center" wrapText="1"/>
      <protection locked="0"/>
    </xf>
    <xf numFmtId="0" fontId="8" fillId="4" borderId="10" xfId="0" applyFont="1" applyFill="1" applyBorder="1" applyAlignment="1" applyProtection="1">
      <alignment vertical="center" wrapText="1"/>
      <protection locked="0"/>
    </xf>
    <xf numFmtId="0" fontId="8" fillId="3" borderId="12" xfId="0" applyFont="1" applyFill="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7" fillId="0" borderId="23" xfId="0" applyFont="1" applyBorder="1" applyAlignment="1"/>
    <xf numFmtId="0" fontId="7" fillId="0" borderId="0" xfId="0" applyFont="1" applyBorder="1" applyAlignment="1"/>
    <xf numFmtId="0" fontId="6" fillId="0" borderId="0" xfId="0" applyFont="1" applyAlignment="1">
      <alignment vertical="center"/>
    </xf>
    <xf numFmtId="0" fontId="7" fillId="0" borderId="12" xfId="0" applyFont="1" applyBorder="1" applyAlignment="1">
      <alignment horizontal="center" vertical="center" wrapText="1"/>
    </xf>
    <xf numFmtId="0" fontId="7" fillId="0" borderId="12"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12" xfId="0" applyFont="1" applyBorder="1" applyAlignment="1">
      <alignment horizontal="center" vertical="center" wrapText="1"/>
    </xf>
    <xf numFmtId="0" fontId="16" fillId="0" borderId="12" xfId="0" applyFont="1" applyBorder="1" applyAlignment="1">
      <alignment horizontal="justify" vertical="center" wrapText="1"/>
    </xf>
    <xf numFmtId="0" fontId="17" fillId="0" borderId="12" xfId="0" applyFont="1" applyBorder="1" applyAlignment="1">
      <alignment horizontal="justify" vertical="center" wrapText="1"/>
    </xf>
    <xf numFmtId="0" fontId="15" fillId="0" borderId="12" xfId="0" applyFont="1" applyBorder="1" applyAlignment="1">
      <alignment horizontal="justify" vertical="center"/>
    </xf>
    <xf numFmtId="0" fontId="18" fillId="0" borderId="12" xfId="0" applyFont="1" applyBorder="1" applyAlignment="1">
      <alignment horizontal="justify" vertical="center" wrapText="1"/>
    </xf>
    <xf numFmtId="0" fontId="19" fillId="0" borderId="12" xfId="0" applyFont="1" applyBorder="1" applyAlignment="1">
      <alignment horizontal="justify" vertical="center" wrapText="1"/>
    </xf>
    <xf numFmtId="0" fontId="0" fillId="0" borderId="0" xfId="0" applyAlignment="1">
      <alignment horizontal="left" vertical="center" wrapText="1"/>
    </xf>
    <xf numFmtId="0" fontId="8" fillId="0" borderId="12" xfId="0" applyFont="1" applyBorder="1" applyAlignment="1">
      <alignment horizontal="center" vertical="center" wrapText="1"/>
    </xf>
    <xf numFmtId="0" fontId="16" fillId="0" borderId="12" xfId="1" applyFont="1" applyBorder="1" applyAlignment="1">
      <alignment horizontal="center" vertical="center" wrapText="1"/>
    </xf>
    <xf numFmtId="0" fontId="11" fillId="0" borderId="0" xfId="1"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177" fontId="11" fillId="0" borderId="0" xfId="0"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177" fontId="11" fillId="0" borderId="0" xfId="1" applyNumberFormat="1" applyFont="1" applyFill="1" applyBorder="1" applyAlignment="1" applyProtection="1">
      <alignment horizontal="center" vertical="center" wrapText="1"/>
    </xf>
    <xf numFmtId="0" fontId="11" fillId="0" borderId="0" xfId="0" applyFont="1" applyFill="1" applyAlignment="1">
      <alignment horizontal="center" vertical="center" wrapText="1"/>
    </xf>
    <xf numFmtId="0" fontId="11" fillId="0" borderId="0" xfId="0" applyFont="1" applyBorder="1" applyAlignment="1">
      <alignment horizontal="right" vertical="center"/>
    </xf>
    <xf numFmtId="0" fontId="14" fillId="0" borderId="0" xfId="0" applyFont="1" applyBorder="1" applyAlignment="1">
      <alignment horizontal="center" vertical="center"/>
    </xf>
    <xf numFmtId="0" fontId="7" fillId="0" borderId="23" xfId="0" applyFont="1" applyBorder="1" applyAlignment="1">
      <alignment horizontal="left" vertical="center"/>
    </xf>
    <xf numFmtId="0" fontId="7" fillId="0" borderId="12" xfId="0" applyFont="1" applyBorder="1" applyAlignment="1">
      <alignment horizontal="center" vertical="center" wrapText="1"/>
    </xf>
    <xf numFmtId="0" fontId="21" fillId="0" borderId="24" xfId="0" applyFont="1" applyBorder="1" applyAlignment="1">
      <alignment horizontal="left" vertical="center" wrapText="1"/>
    </xf>
    <xf numFmtId="0" fontId="23" fillId="0" borderId="24" xfId="0" applyFont="1" applyBorder="1" applyAlignment="1">
      <alignment horizontal="left" vertical="center" wrapText="1"/>
    </xf>
    <xf numFmtId="0" fontId="21" fillId="0" borderId="0" xfId="0" applyFont="1" applyBorder="1" applyAlignment="1">
      <alignment horizontal="left" vertical="center" wrapText="1"/>
    </xf>
    <xf numFmtId="0" fontId="23" fillId="0" borderId="0" xfId="0" applyFont="1" applyBorder="1" applyAlignment="1">
      <alignment horizontal="left" vertical="center" wrapText="1"/>
    </xf>
    <xf numFmtId="0" fontId="8" fillId="3" borderId="10"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15" fillId="3" borderId="25" xfId="1" applyFont="1" applyFill="1" applyBorder="1" applyAlignment="1" applyProtection="1">
      <alignment horizontal="center" vertical="center" wrapText="1"/>
    </xf>
    <xf numFmtId="0" fontId="15" fillId="3" borderId="26" xfId="1" applyFont="1" applyFill="1" applyBorder="1" applyAlignment="1" applyProtection="1">
      <alignment horizontal="center" vertical="center" wrapText="1"/>
    </xf>
    <xf numFmtId="0" fontId="16" fillId="3" borderId="25" xfId="1" applyFont="1" applyFill="1" applyBorder="1" applyAlignment="1" applyProtection="1">
      <alignment horizontal="center" vertical="center" wrapText="1"/>
    </xf>
    <xf numFmtId="0" fontId="16" fillId="3" borderId="26" xfId="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wrapText="1"/>
    </xf>
    <xf numFmtId="0" fontId="11" fillId="3" borderId="26" xfId="1" applyFont="1" applyFill="1" applyBorder="1" applyAlignment="1" applyProtection="1">
      <alignment horizontal="center" vertical="center" wrapText="1"/>
    </xf>
    <xf numFmtId="0" fontId="13" fillId="0" borderId="0" xfId="3" applyFont="1" applyBorder="1" applyAlignment="1">
      <alignment horizontal="left" vertical="center"/>
    </xf>
    <xf numFmtId="0" fontId="13" fillId="0" borderId="0" xfId="3" applyFont="1" applyAlignment="1">
      <alignment horizontal="left" vertical="center"/>
    </xf>
    <xf numFmtId="0" fontId="6" fillId="2" borderId="0" xfId="0" applyFont="1" applyFill="1" applyBorder="1" applyAlignment="1">
      <alignment vertical="top" wrapText="1"/>
    </xf>
    <xf numFmtId="0" fontId="5" fillId="0" borderId="0" xfId="1" applyFont="1" applyFill="1" applyBorder="1" applyAlignment="1" applyProtection="1">
      <alignment horizontal="center" vertical="center"/>
    </xf>
    <xf numFmtId="0" fontId="10" fillId="3" borderId="19"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2" fillId="0" borderId="0" xfId="1" applyFont="1" applyFill="1" applyBorder="1" applyAlignment="1">
      <alignment horizontal="left" vertical="center"/>
    </xf>
    <xf numFmtId="0" fontId="8" fillId="3" borderId="1"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cellXfs>
  <cellStyles count="4">
    <cellStyle name="常规" xfId="0" builtinId="0"/>
    <cellStyle name="常规_file2013070116282492594" xfId="3"/>
    <cellStyle name="常规_附件2、3、4、5" xfId="2"/>
    <cellStyle name="常规_职能部门预算和学院预算4个表（102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workbookViewId="0">
      <selection activeCell="A2" sqref="A2:E2"/>
    </sheetView>
  </sheetViews>
  <sheetFormatPr defaultRowHeight="14.25" x14ac:dyDescent="0.15"/>
  <cols>
    <col min="1" max="1" width="7.5" style="19" customWidth="1"/>
    <col min="2" max="2" width="36.5" style="19" customWidth="1"/>
    <col min="3" max="3" width="9" style="19"/>
    <col min="4" max="4" width="11.125" style="19" customWidth="1"/>
    <col min="5" max="5" width="23.125" style="19" customWidth="1"/>
    <col min="6" max="16384" width="9" style="19"/>
  </cols>
  <sheetData>
    <row r="1" spans="1:5" x14ac:dyDescent="0.15">
      <c r="A1" s="19" t="s">
        <v>120</v>
      </c>
    </row>
    <row r="2" spans="1:5" s="1" customFormat="1" ht="31.5" customHeight="1" x14ac:dyDescent="0.15">
      <c r="A2" s="59" t="s">
        <v>125</v>
      </c>
      <c r="B2" s="59"/>
      <c r="C2" s="59"/>
      <c r="D2" s="59"/>
      <c r="E2" s="59"/>
    </row>
    <row r="3" spans="1:5" s="38" customFormat="1" ht="21.75" customHeight="1" x14ac:dyDescent="0.15">
      <c r="A3" s="60" t="s">
        <v>121</v>
      </c>
      <c r="B3" s="60"/>
      <c r="C3" s="36"/>
      <c r="D3" s="37"/>
      <c r="E3" s="58" t="s">
        <v>32</v>
      </c>
    </row>
    <row r="4" spans="1:5" s="38" customFormat="1" ht="30" customHeight="1" x14ac:dyDescent="0.15">
      <c r="A4" s="39" t="s">
        <v>33</v>
      </c>
      <c r="B4" s="39" t="s">
        <v>34</v>
      </c>
      <c r="C4" s="39" t="s">
        <v>119</v>
      </c>
      <c r="D4" s="39" t="s">
        <v>35</v>
      </c>
      <c r="E4" s="39" t="s">
        <v>36</v>
      </c>
    </row>
    <row r="5" spans="1:5" s="38" customFormat="1" ht="23.25" customHeight="1" x14ac:dyDescent="0.15">
      <c r="A5" s="39" t="s">
        <v>37</v>
      </c>
      <c r="B5" s="40" t="s">
        <v>38</v>
      </c>
      <c r="C5" s="41"/>
      <c r="D5" s="41"/>
      <c r="E5" s="41"/>
    </row>
    <row r="6" spans="1:5" s="38" customFormat="1" ht="23.25" customHeight="1" x14ac:dyDescent="0.15">
      <c r="A6" s="39" t="s">
        <v>39</v>
      </c>
      <c r="B6" s="40" t="s">
        <v>40</v>
      </c>
      <c r="C6" s="41"/>
      <c r="D6" s="41"/>
      <c r="E6" s="41"/>
    </row>
    <row r="7" spans="1:5" s="38" customFormat="1" ht="23.25" customHeight="1" x14ac:dyDescent="0.15">
      <c r="A7" s="42">
        <v>1</v>
      </c>
      <c r="B7" s="41" t="s">
        <v>41</v>
      </c>
      <c r="C7" s="41"/>
      <c r="D7" s="41"/>
      <c r="E7" s="41" t="s">
        <v>42</v>
      </c>
    </row>
    <row r="8" spans="1:5" s="38" customFormat="1" ht="23.25" customHeight="1" x14ac:dyDescent="0.15">
      <c r="A8" s="42">
        <v>2</v>
      </c>
      <c r="B8" s="41" t="s">
        <v>43</v>
      </c>
      <c r="C8" s="41"/>
      <c r="D8" s="41"/>
      <c r="E8" s="41" t="s">
        <v>42</v>
      </c>
    </row>
    <row r="9" spans="1:5" s="38" customFormat="1" ht="23.25" customHeight="1" x14ac:dyDescent="0.15">
      <c r="A9" s="42">
        <v>3</v>
      </c>
      <c r="B9" s="41" t="s">
        <v>44</v>
      </c>
      <c r="C9" s="41"/>
      <c r="D9" s="41"/>
      <c r="E9" s="41" t="s">
        <v>42</v>
      </c>
    </row>
    <row r="10" spans="1:5" s="38" customFormat="1" ht="23.25" customHeight="1" x14ac:dyDescent="0.15">
      <c r="A10" s="42">
        <v>4</v>
      </c>
      <c r="B10" s="41" t="s">
        <v>45</v>
      </c>
      <c r="C10" s="41"/>
      <c r="D10" s="41"/>
      <c r="E10" s="41" t="s">
        <v>46</v>
      </c>
    </row>
    <row r="11" spans="1:5" s="38" customFormat="1" ht="23.25" customHeight="1" x14ac:dyDescent="0.15">
      <c r="A11" s="39" t="s">
        <v>47</v>
      </c>
      <c r="B11" s="40" t="s">
        <v>48</v>
      </c>
      <c r="C11" s="41"/>
      <c r="D11" s="41"/>
      <c r="E11" s="41"/>
    </row>
    <row r="12" spans="1:5" s="38" customFormat="1" ht="23.25" customHeight="1" x14ac:dyDescent="0.15">
      <c r="A12" s="42">
        <v>1</v>
      </c>
      <c r="B12" s="41" t="s">
        <v>49</v>
      </c>
      <c r="C12" s="41"/>
      <c r="D12" s="41"/>
      <c r="E12" s="41"/>
    </row>
    <row r="13" spans="1:5" s="38" customFormat="1" ht="23.25" customHeight="1" x14ac:dyDescent="0.15">
      <c r="A13" s="42">
        <v>2</v>
      </c>
      <c r="B13" s="41" t="s">
        <v>50</v>
      </c>
      <c r="C13" s="41"/>
      <c r="D13" s="41"/>
      <c r="E13" s="41"/>
    </row>
    <row r="14" spans="1:5" s="38" customFormat="1" ht="23.25" customHeight="1" x14ac:dyDescent="0.15">
      <c r="A14" s="39" t="s">
        <v>51</v>
      </c>
      <c r="B14" s="40" t="s">
        <v>52</v>
      </c>
      <c r="C14" s="41"/>
      <c r="D14" s="41"/>
      <c r="E14" s="41"/>
    </row>
    <row r="15" spans="1:5" s="38" customFormat="1" ht="49.5" customHeight="1" x14ac:dyDescent="0.15">
      <c r="A15" s="39" t="s">
        <v>53</v>
      </c>
      <c r="B15" s="40" t="s">
        <v>54</v>
      </c>
      <c r="C15" s="41"/>
      <c r="D15" s="41"/>
      <c r="E15" s="43" t="s">
        <v>55</v>
      </c>
    </row>
    <row r="16" spans="1:5" s="38" customFormat="1" ht="23.25" customHeight="1" x14ac:dyDescent="0.15">
      <c r="A16" s="42">
        <v>1</v>
      </c>
      <c r="B16" s="41" t="s">
        <v>56</v>
      </c>
      <c r="C16" s="44"/>
      <c r="D16" s="44"/>
      <c r="E16" s="44"/>
    </row>
    <row r="17" spans="1:5" s="38" customFormat="1" ht="23.25" customHeight="1" x14ac:dyDescent="0.15">
      <c r="A17" s="42">
        <v>2</v>
      </c>
      <c r="B17" s="41" t="s">
        <v>57</v>
      </c>
      <c r="C17" s="44"/>
      <c r="D17" s="44"/>
      <c r="E17" s="44"/>
    </row>
    <row r="18" spans="1:5" s="38" customFormat="1" ht="23.25" customHeight="1" x14ac:dyDescent="0.15">
      <c r="A18" s="42">
        <v>3</v>
      </c>
      <c r="B18" s="45" t="s">
        <v>58</v>
      </c>
      <c r="C18" s="44"/>
      <c r="D18" s="44"/>
      <c r="E18" s="44"/>
    </row>
    <row r="19" spans="1:5" s="38" customFormat="1" ht="23.25" customHeight="1" x14ac:dyDescent="0.15">
      <c r="A19" s="42">
        <v>4</v>
      </c>
      <c r="B19" s="41" t="s">
        <v>59</v>
      </c>
      <c r="C19" s="46"/>
      <c r="D19" s="46"/>
      <c r="E19" s="46"/>
    </row>
    <row r="20" spans="1:5" s="38" customFormat="1" ht="23.25" customHeight="1" x14ac:dyDescent="0.15">
      <c r="A20" s="42">
        <v>5</v>
      </c>
      <c r="B20" s="41" t="s">
        <v>60</v>
      </c>
      <c r="C20" s="46"/>
      <c r="D20" s="46"/>
      <c r="E20" s="46"/>
    </row>
    <row r="21" spans="1:5" s="38" customFormat="1" ht="23.25" customHeight="1" x14ac:dyDescent="0.15">
      <c r="A21" s="42">
        <v>6</v>
      </c>
      <c r="B21" s="41" t="s">
        <v>61</v>
      </c>
      <c r="C21" s="46"/>
      <c r="D21" s="46"/>
      <c r="E21" s="46"/>
    </row>
    <row r="22" spans="1:5" s="38" customFormat="1" ht="23.25" customHeight="1" x14ac:dyDescent="0.15">
      <c r="A22" s="42">
        <v>7</v>
      </c>
      <c r="B22" s="41" t="s">
        <v>62</v>
      </c>
      <c r="C22" s="44"/>
      <c r="D22" s="44"/>
      <c r="E22" s="44"/>
    </row>
    <row r="23" spans="1:5" s="38" customFormat="1" ht="23.25" customHeight="1" x14ac:dyDescent="0.15">
      <c r="A23" s="42">
        <v>8</v>
      </c>
      <c r="B23" s="41" t="s">
        <v>63</v>
      </c>
      <c r="C23" s="47"/>
      <c r="D23" s="47"/>
      <c r="E23" s="47"/>
    </row>
    <row r="24" spans="1:5" s="38" customFormat="1" ht="23.25" customHeight="1" x14ac:dyDescent="0.15">
      <c r="A24" s="42">
        <v>9</v>
      </c>
      <c r="B24" s="41" t="s">
        <v>64</v>
      </c>
      <c r="C24" s="47"/>
      <c r="D24" s="47"/>
      <c r="E24" s="47"/>
    </row>
    <row r="25" spans="1:5" s="38" customFormat="1" ht="23.25" customHeight="1" x14ac:dyDescent="0.15">
      <c r="A25" s="42">
        <v>10</v>
      </c>
      <c r="B25" s="41" t="s">
        <v>65</v>
      </c>
      <c r="C25" s="47"/>
      <c r="D25" s="47"/>
      <c r="E25" s="47"/>
    </row>
    <row r="26" spans="1:5" s="38" customFormat="1" ht="23.25" customHeight="1" x14ac:dyDescent="0.15">
      <c r="A26" s="42">
        <v>11</v>
      </c>
      <c r="B26" s="41" t="s">
        <v>66</v>
      </c>
      <c r="C26" s="47"/>
      <c r="D26" s="47"/>
      <c r="E26" s="47"/>
    </row>
    <row r="27" spans="1:5" s="38" customFormat="1" ht="23.25" customHeight="1" x14ac:dyDescent="0.15">
      <c r="A27" s="42">
        <v>12</v>
      </c>
      <c r="B27" s="41" t="s">
        <v>67</v>
      </c>
      <c r="C27" s="44"/>
      <c r="D27" s="44"/>
      <c r="E27" s="44"/>
    </row>
    <row r="28" spans="1:5" s="38" customFormat="1" ht="23.25" customHeight="1" x14ac:dyDescent="0.15">
      <c r="A28" s="42">
        <v>13</v>
      </c>
      <c r="B28" s="41" t="s">
        <v>68</v>
      </c>
      <c r="C28" s="44"/>
      <c r="D28" s="44"/>
      <c r="E28" s="44"/>
    </row>
    <row r="29" spans="1:5" s="38" customFormat="1" ht="23.25" customHeight="1" x14ac:dyDescent="0.15">
      <c r="A29" s="42">
        <v>14</v>
      </c>
      <c r="B29" s="41" t="s">
        <v>69</v>
      </c>
      <c r="C29" s="41"/>
      <c r="D29" s="41"/>
      <c r="E29" s="41"/>
    </row>
    <row r="30" spans="1:5" s="38" customFormat="1" ht="23.25" customHeight="1" x14ac:dyDescent="0.15">
      <c r="A30" s="42">
        <v>15</v>
      </c>
      <c r="B30" s="41" t="s">
        <v>70</v>
      </c>
      <c r="C30" s="41"/>
      <c r="D30" s="41"/>
      <c r="E30" s="41"/>
    </row>
    <row r="31" spans="1:5" s="38" customFormat="1" ht="23.25" customHeight="1" x14ac:dyDescent="0.15">
      <c r="A31" s="42">
        <v>16</v>
      </c>
      <c r="B31" s="41" t="s">
        <v>71</v>
      </c>
      <c r="C31" s="41"/>
      <c r="D31" s="41"/>
      <c r="E31" s="41"/>
    </row>
    <row r="32" spans="1:5" s="38" customFormat="1" ht="23.25" customHeight="1" x14ac:dyDescent="0.15">
      <c r="A32" s="42">
        <v>17</v>
      </c>
      <c r="B32" s="41" t="s">
        <v>72</v>
      </c>
      <c r="C32" s="41"/>
      <c r="D32" s="41"/>
      <c r="E32" s="41"/>
    </row>
    <row r="33" spans="1:5" s="38" customFormat="1" ht="35.25" customHeight="1" x14ac:dyDescent="0.15">
      <c r="A33" s="39" t="s">
        <v>73</v>
      </c>
      <c r="B33" s="40" t="s">
        <v>74</v>
      </c>
      <c r="C33" s="41"/>
      <c r="D33" s="41"/>
      <c r="E33" s="41" t="s">
        <v>75</v>
      </c>
    </row>
    <row r="34" spans="1:5" s="38" customFormat="1" ht="23.25" customHeight="1" x14ac:dyDescent="0.15">
      <c r="A34" s="42">
        <v>1</v>
      </c>
      <c r="B34" s="41" t="s">
        <v>76</v>
      </c>
      <c r="C34" s="41"/>
      <c r="D34" s="41"/>
      <c r="E34" s="41"/>
    </row>
    <row r="35" spans="1:5" s="38" customFormat="1" ht="23.25" customHeight="1" x14ac:dyDescent="0.15">
      <c r="A35" s="42">
        <v>2</v>
      </c>
      <c r="B35" s="41" t="s">
        <v>77</v>
      </c>
      <c r="C35" s="41"/>
      <c r="D35" s="41"/>
      <c r="E35" s="41"/>
    </row>
    <row r="36" spans="1:5" s="38" customFormat="1" ht="23.25" customHeight="1" x14ac:dyDescent="0.15">
      <c r="A36" s="42">
        <v>3</v>
      </c>
      <c r="B36" s="41" t="s">
        <v>78</v>
      </c>
      <c r="C36" s="41"/>
      <c r="D36" s="41"/>
      <c r="E36" s="41"/>
    </row>
    <row r="37" spans="1:5" s="38" customFormat="1" ht="23.25" customHeight="1" x14ac:dyDescent="0.15">
      <c r="A37" s="42">
        <v>4</v>
      </c>
      <c r="B37" s="41" t="s">
        <v>79</v>
      </c>
      <c r="C37" s="41"/>
      <c r="D37" s="41"/>
      <c r="E37" s="41"/>
    </row>
    <row r="38" spans="1:5" s="38" customFormat="1" ht="23.25" customHeight="1" x14ac:dyDescent="0.15">
      <c r="A38" s="42">
        <v>5</v>
      </c>
      <c r="B38" s="41" t="s">
        <v>80</v>
      </c>
      <c r="C38" s="41"/>
      <c r="D38" s="41"/>
      <c r="E38" s="41"/>
    </row>
    <row r="39" spans="1:5" s="38" customFormat="1" ht="23.25" customHeight="1" x14ac:dyDescent="0.15">
      <c r="A39" s="42">
        <v>6</v>
      </c>
      <c r="B39" s="41" t="s">
        <v>81</v>
      </c>
      <c r="C39" s="41"/>
      <c r="D39" s="41"/>
      <c r="E39" s="41"/>
    </row>
    <row r="40" spans="1:5" s="38" customFormat="1" ht="23.25" customHeight="1" x14ac:dyDescent="0.15">
      <c r="A40" s="39" t="s">
        <v>82</v>
      </c>
      <c r="B40" s="40" t="s">
        <v>83</v>
      </c>
      <c r="C40" s="44"/>
      <c r="D40" s="44"/>
      <c r="E40" s="41" t="s">
        <v>46</v>
      </c>
    </row>
    <row r="41" spans="1:5" s="38" customFormat="1" ht="23.25" customHeight="1" x14ac:dyDescent="0.15">
      <c r="A41" s="39" t="s">
        <v>84</v>
      </c>
      <c r="B41" s="40" t="s">
        <v>85</v>
      </c>
      <c r="C41" s="44"/>
      <c r="D41" s="44"/>
      <c r="E41" s="41" t="s">
        <v>46</v>
      </c>
    </row>
    <row r="42" spans="1:5" s="38" customFormat="1" ht="42.75" customHeight="1" x14ac:dyDescent="0.15">
      <c r="A42" s="39" t="s">
        <v>86</v>
      </c>
      <c r="B42" s="40" t="s">
        <v>87</v>
      </c>
      <c r="C42" s="41"/>
      <c r="D42" s="41"/>
      <c r="E42" s="41" t="s">
        <v>88</v>
      </c>
    </row>
    <row r="43" spans="1:5" s="38" customFormat="1" ht="23.25" customHeight="1" x14ac:dyDescent="0.15">
      <c r="A43" s="42">
        <v>1</v>
      </c>
      <c r="B43" s="45" t="s">
        <v>89</v>
      </c>
      <c r="C43" s="41"/>
      <c r="D43" s="41"/>
      <c r="E43" s="41"/>
    </row>
    <row r="44" spans="1:5" s="38" customFormat="1" ht="58.5" customHeight="1" x14ac:dyDescent="0.15">
      <c r="A44" s="42">
        <v>2</v>
      </c>
      <c r="B44" s="45" t="s">
        <v>90</v>
      </c>
      <c r="C44" s="41"/>
      <c r="D44" s="41"/>
      <c r="E44" s="41" t="s">
        <v>91</v>
      </c>
    </row>
    <row r="45" spans="1:5" s="38" customFormat="1" ht="23.25" customHeight="1" x14ac:dyDescent="0.15">
      <c r="A45" s="42">
        <v>3</v>
      </c>
      <c r="B45" s="45" t="s">
        <v>92</v>
      </c>
      <c r="C45" s="41"/>
      <c r="D45" s="41"/>
      <c r="E45" s="41"/>
    </row>
    <row r="46" spans="1:5" s="38" customFormat="1" ht="23.25" customHeight="1" x14ac:dyDescent="0.15">
      <c r="A46" s="42">
        <v>4</v>
      </c>
      <c r="B46" s="45" t="s">
        <v>93</v>
      </c>
      <c r="C46" s="41"/>
      <c r="D46" s="41"/>
      <c r="E46" s="41"/>
    </row>
    <row r="47" spans="1:5" s="38" customFormat="1" ht="23.25" customHeight="1" x14ac:dyDescent="0.15">
      <c r="A47" s="42">
        <v>5</v>
      </c>
      <c r="B47" s="45" t="s">
        <v>94</v>
      </c>
      <c r="C47" s="41"/>
      <c r="D47" s="41"/>
      <c r="E47" s="41"/>
    </row>
    <row r="48" spans="1:5" s="38" customFormat="1" ht="23.25" customHeight="1" x14ac:dyDescent="0.15">
      <c r="A48" s="39" t="s">
        <v>95</v>
      </c>
      <c r="B48" s="40" t="s">
        <v>96</v>
      </c>
      <c r="C48" s="41"/>
      <c r="D48" s="41"/>
      <c r="E48" s="41" t="s">
        <v>97</v>
      </c>
    </row>
    <row r="49" spans="1:5" s="38" customFormat="1" ht="23.25" customHeight="1" x14ac:dyDescent="0.15">
      <c r="A49" s="42">
        <v>1</v>
      </c>
      <c r="B49" s="41" t="s">
        <v>98</v>
      </c>
      <c r="C49" s="41"/>
      <c r="D49" s="41"/>
      <c r="E49" s="41"/>
    </row>
    <row r="50" spans="1:5" s="38" customFormat="1" ht="23.25" customHeight="1" x14ac:dyDescent="0.15">
      <c r="A50" s="42">
        <v>2</v>
      </c>
      <c r="B50" s="41" t="s">
        <v>99</v>
      </c>
      <c r="C50" s="41"/>
      <c r="D50" s="41"/>
      <c r="E50" s="41"/>
    </row>
    <row r="51" spans="1:5" s="38" customFormat="1" ht="23.25" customHeight="1" x14ac:dyDescent="0.15">
      <c r="A51" s="42">
        <v>3</v>
      </c>
      <c r="B51" s="41" t="s">
        <v>100</v>
      </c>
      <c r="C51" s="41"/>
      <c r="D51" s="41"/>
      <c r="E51" s="41"/>
    </row>
    <row r="52" spans="1:5" s="38" customFormat="1" ht="23.25" customHeight="1" x14ac:dyDescent="0.15">
      <c r="A52" s="42">
        <v>4</v>
      </c>
      <c r="B52" s="41" t="s">
        <v>101</v>
      </c>
      <c r="C52" s="41"/>
      <c r="D52" s="41"/>
      <c r="E52" s="41"/>
    </row>
    <row r="53" spans="1:5" s="38" customFormat="1" ht="23.25" customHeight="1" x14ac:dyDescent="0.15">
      <c r="A53" s="42">
        <v>6</v>
      </c>
      <c r="B53" s="41" t="s">
        <v>96</v>
      </c>
      <c r="C53" s="41"/>
      <c r="D53" s="41"/>
      <c r="E53" s="41"/>
    </row>
    <row r="54" spans="1:5" s="38" customFormat="1" ht="23.25" customHeight="1" x14ac:dyDescent="0.15">
      <c r="A54" s="61" t="s">
        <v>102</v>
      </c>
      <c r="B54" s="61"/>
      <c r="C54" s="41"/>
      <c r="D54" s="41"/>
      <c r="E54" s="41"/>
    </row>
    <row r="55" spans="1:5" s="48" customFormat="1" ht="27.75" customHeight="1" x14ac:dyDescent="0.15">
      <c r="A55" s="62" t="s">
        <v>114</v>
      </c>
      <c r="B55" s="63"/>
      <c r="C55" s="63"/>
      <c r="D55" s="63"/>
      <c r="E55" s="63"/>
    </row>
    <row r="56" spans="1:5" s="48" customFormat="1" ht="26.25" customHeight="1" x14ac:dyDescent="0.15">
      <c r="A56" s="64" t="s">
        <v>115</v>
      </c>
      <c r="B56" s="65"/>
      <c r="C56" s="65"/>
      <c r="D56" s="65"/>
      <c r="E56" s="65"/>
    </row>
  </sheetData>
  <mergeCells count="5">
    <mergeCell ref="A2:E2"/>
    <mergeCell ref="A3:B3"/>
    <mergeCell ref="A54:B54"/>
    <mergeCell ref="A55:E55"/>
    <mergeCell ref="A56:E56"/>
  </mergeCells>
  <phoneticPr fontId="3" type="noConversion"/>
  <printOptions horizontalCentered="1"/>
  <pageMargins left="0.70866141732283472" right="0.70866141732283472" top="0.74803149606299213" bottom="0.74803149606299213" header="0.31496062992125984" footer="0.31496062992125984"/>
  <pageSetup paperSize="9" orientation="portrait"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A10" zoomScale="80" zoomScaleNormal="80" workbookViewId="0">
      <selection activeCell="E17" sqref="E17"/>
    </sheetView>
  </sheetViews>
  <sheetFormatPr defaultRowHeight="13.5" x14ac:dyDescent="0.15"/>
  <cols>
    <col min="1" max="1" width="3.625" style="1" customWidth="1"/>
    <col min="2" max="2" width="9" style="9"/>
    <col min="3" max="3" width="10.125" style="9" customWidth="1"/>
    <col min="4" max="4" width="9.5" style="9" customWidth="1"/>
    <col min="5" max="5" width="16.875" style="9" customWidth="1"/>
    <col min="6" max="6" width="9.5" style="1" customWidth="1"/>
    <col min="7" max="7" width="16.875" style="9" customWidth="1"/>
    <col min="8" max="8" width="10.375" style="9" customWidth="1"/>
    <col min="9" max="9" width="16.875" style="9" customWidth="1"/>
    <col min="10" max="10" width="10.25" style="9" customWidth="1"/>
    <col min="11" max="11" width="16.875" style="9" customWidth="1"/>
    <col min="12" max="12" width="9.5" style="1" customWidth="1"/>
    <col min="13" max="13" width="16.875" style="1" customWidth="1"/>
    <col min="14" max="14" width="9.5" style="1" customWidth="1"/>
    <col min="15" max="15" width="16.875" style="1" customWidth="1"/>
    <col min="16" max="16" width="7" style="1" customWidth="1"/>
    <col min="17" max="17" width="22.875" style="1" customWidth="1"/>
    <col min="18" max="18" width="17.875" style="1" customWidth="1"/>
    <col min="19" max="19" width="8.25" style="1" customWidth="1"/>
    <col min="20" max="260" width="9" style="1"/>
    <col min="261" max="261" width="3.625" style="1" customWidth="1"/>
    <col min="262" max="262" width="9" style="1"/>
    <col min="263" max="263" width="10.125" style="1" customWidth="1"/>
    <col min="264" max="264" width="9.5" style="1" customWidth="1"/>
    <col min="265" max="265" width="26.125" style="1" customWidth="1"/>
    <col min="266" max="266" width="9.5" style="1" customWidth="1"/>
    <col min="267" max="267" width="26.375" style="1" customWidth="1"/>
    <col min="268" max="268" width="9.5" style="1" customWidth="1"/>
    <col min="269" max="269" width="25.875" style="1" customWidth="1"/>
    <col min="270" max="270" width="9.5" style="1" customWidth="1"/>
    <col min="271" max="271" width="26" style="1" customWidth="1"/>
    <col min="272" max="272" width="7" style="1" customWidth="1"/>
    <col min="273" max="273" width="22.875" style="1" customWidth="1"/>
    <col min="274" max="274" width="17.875" style="1" customWidth="1"/>
    <col min="275" max="275" width="8.25" style="1" customWidth="1"/>
    <col min="276" max="516" width="9" style="1"/>
    <col min="517" max="517" width="3.625" style="1" customWidth="1"/>
    <col min="518" max="518" width="9" style="1"/>
    <col min="519" max="519" width="10.125" style="1" customWidth="1"/>
    <col min="520" max="520" width="9.5" style="1" customWidth="1"/>
    <col min="521" max="521" width="26.125" style="1" customWidth="1"/>
    <col min="522" max="522" width="9.5" style="1" customWidth="1"/>
    <col min="523" max="523" width="26.375" style="1" customWidth="1"/>
    <col min="524" max="524" width="9.5" style="1" customWidth="1"/>
    <col min="525" max="525" width="25.875" style="1" customWidth="1"/>
    <col min="526" max="526" width="9.5" style="1" customWidth="1"/>
    <col min="527" max="527" width="26" style="1" customWidth="1"/>
    <col min="528" max="528" width="7" style="1" customWidth="1"/>
    <col min="529" max="529" width="22.875" style="1" customWidth="1"/>
    <col min="530" max="530" width="17.875" style="1" customWidth="1"/>
    <col min="531" max="531" width="8.25" style="1" customWidth="1"/>
    <col min="532" max="772" width="9" style="1"/>
    <col min="773" max="773" width="3.625" style="1" customWidth="1"/>
    <col min="774" max="774" width="9" style="1"/>
    <col min="775" max="775" width="10.125" style="1" customWidth="1"/>
    <col min="776" max="776" width="9.5" style="1" customWidth="1"/>
    <col min="777" max="777" width="26.125" style="1" customWidth="1"/>
    <col min="778" max="778" width="9.5" style="1" customWidth="1"/>
    <col min="779" max="779" width="26.375" style="1" customWidth="1"/>
    <col min="780" max="780" width="9.5" style="1" customWidth="1"/>
    <col min="781" max="781" width="25.875" style="1" customWidth="1"/>
    <col min="782" max="782" width="9.5" style="1" customWidth="1"/>
    <col min="783" max="783" width="26" style="1" customWidth="1"/>
    <col min="784" max="784" width="7" style="1" customWidth="1"/>
    <col min="785" max="785" width="22.875" style="1" customWidth="1"/>
    <col min="786" max="786" width="17.875" style="1" customWidth="1"/>
    <col min="787" max="787" width="8.25" style="1" customWidth="1"/>
    <col min="788" max="1028" width="9" style="1"/>
    <col min="1029" max="1029" width="3.625" style="1" customWidth="1"/>
    <col min="1030" max="1030" width="9" style="1"/>
    <col min="1031" max="1031" width="10.125" style="1" customWidth="1"/>
    <col min="1032" max="1032" width="9.5" style="1" customWidth="1"/>
    <col min="1033" max="1033" width="26.125" style="1" customWidth="1"/>
    <col min="1034" max="1034" width="9.5" style="1" customWidth="1"/>
    <col min="1035" max="1035" width="26.375" style="1" customWidth="1"/>
    <col min="1036" max="1036" width="9.5" style="1" customWidth="1"/>
    <col min="1037" max="1037" width="25.875" style="1" customWidth="1"/>
    <col min="1038" max="1038" width="9.5" style="1" customWidth="1"/>
    <col min="1039" max="1039" width="26" style="1" customWidth="1"/>
    <col min="1040" max="1040" width="7" style="1" customWidth="1"/>
    <col min="1041" max="1041" width="22.875" style="1" customWidth="1"/>
    <col min="1042" max="1042" width="17.875" style="1" customWidth="1"/>
    <col min="1043" max="1043" width="8.25" style="1" customWidth="1"/>
    <col min="1044" max="1284" width="9" style="1"/>
    <col min="1285" max="1285" width="3.625" style="1" customWidth="1"/>
    <col min="1286" max="1286" width="9" style="1"/>
    <col min="1287" max="1287" width="10.125" style="1" customWidth="1"/>
    <col min="1288" max="1288" width="9.5" style="1" customWidth="1"/>
    <col min="1289" max="1289" width="26.125" style="1" customWidth="1"/>
    <col min="1290" max="1290" width="9.5" style="1" customWidth="1"/>
    <col min="1291" max="1291" width="26.375" style="1" customWidth="1"/>
    <col min="1292" max="1292" width="9.5" style="1" customWidth="1"/>
    <col min="1293" max="1293" width="25.875" style="1" customWidth="1"/>
    <col min="1294" max="1294" width="9.5" style="1" customWidth="1"/>
    <col min="1295" max="1295" width="26" style="1" customWidth="1"/>
    <col min="1296" max="1296" width="7" style="1" customWidth="1"/>
    <col min="1297" max="1297" width="22.875" style="1" customWidth="1"/>
    <col min="1298" max="1298" width="17.875" style="1" customWidth="1"/>
    <col min="1299" max="1299" width="8.25" style="1" customWidth="1"/>
    <col min="1300" max="1540" width="9" style="1"/>
    <col min="1541" max="1541" width="3.625" style="1" customWidth="1"/>
    <col min="1542" max="1542" width="9" style="1"/>
    <col min="1543" max="1543" width="10.125" style="1" customWidth="1"/>
    <col min="1544" max="1544" width="9.5" style="1" customWidth="1"/>
    <col min="1545" max="1545" width="26.125" style="1" customWidth="1"/>
    <col min="1546" max="1546" width="9.5" style="1" customWidth="1"/>
    <col min="1547" max="1547" width="26.375" style="1" customWidth="1"/>
    <col min="1548" max="1548" width="9.5" style="1" customWidth="1"/>
    <col min="1549" max="1549" width="25.875" style="1" customWidth="1"/>
    <col min="1550" max="1550" width="9.5" style="1" customWidth="1"/>
    <col min="1551" max="1551" width="26" style="1" customWidth="1"/>
    <col min="1552" max="1552" width="7" style="1" customWidth="1"/>
    <col min="1553" max="1553" width="22.875" style="1" customWidth="1"/>
    <col min="1554" max="1554" width="17.875" style="1" customWidth="1"/>
    <col min="1555" max="1555" width="8.25" style="1" customWidth="1"/>
    <col min="1556" max="1796" width="9" style="1"/>
    <col min="1797" max="1797" width="3.625" style="1" customWidth="1"/>
    <col min="1798" max="1798" width="9" style="1"/>
    <col min="1799" max="1799" width="10.125" style="1" customWidth="1"/>
    <col min="1800" max="1800" width="9.5" style="1" customWidth="1"/>
    <col min="1801" max="1801" width="26.125" style="1" customWidth="1"/>
    <col min="1802" max="1802" width="9.5" style="1" customWidth="1"/>
    <col min="1803" max="1803" width="26.375" style="1" customWidth="1"/>
    <col min="1804" max="1804" width="9.5" style="1" customWidth="1"/>
    <col min="1805" max="1805" width="25.875" style="1" customWidth="1"/>
    <col min="1806" max="1806" width="9.5" style="1" customWidth="1"/>
    <col min="1807" max="1807" width="26" style="1" customWidth="1"/>
    <col min="1808" max="1808" width="7" style="1" customWidth="1"/>
    <col min="1809" max="1809" width="22.875" style="1" customWidth="1"/>
    <col min="1810" max="1810" width="17.875" style="1" customWidth="1"/>
    <col min="1811" max="1811" width="8.25" style="1" customWidth="1"/>
    <col min="1812" max="2052" width="9" style="1"/>
    <col min="2053" max="2053" width="3.625" style="1" customWidth="1"/>
    <col min="2054" max="2054" width="9" style="1"/>
    <col min="2055" max="2055" width="10.125" style="1" customWidth="1"/>
    <col min="2056" max="2056" width="9.5" style="1" customWidth="1"/>
    <col min="2057" max="2057" width="26.125" style="1" customWidth="1"/>
    <col min="2058" max="2058" width="9.5" style="1" customWidth="1"/>
    <col min="2059" max="2059" width="26.375" style="1" customWidth="1"/>
    <col min="2060" max="2060" width="9.5" style="1" customWidth="1"/>
    <col min="2061" max="2061" width="25.875" style="1" customWidth="1"/>
    <col min="2062" max="2062" width="9.5" style="1" customWidth="1"/>
    <col min="2063" max="2063" width="26" style="1" customWidth="1"/>
    <col min="2064" max="2064" width="7" style="1" customWidth="1"/>
    <col min="2065" max="2065" width="22.875" style="1" customWidth="1"/>
    <col min="2066" max="2066" width="17.875" style="1" customWidth="1"/>
    <col min="2067" max="2067" width="8.25" style="1" customWidth="1"/>
    <col min="2068" max="2308" width="9" style="1"/>
    <col min="2309" max="2309" width="3.625" style="1" customWidth="1"/>
    <col min="2310" max="2310" width="9" style="1"/>
    <col min="2311" max="2311" width="10.125" style="1" customWidth="1"/>
    <col min="2312" max="2312" width="9.5" style="1" customWidth="1"/>
    <col min="2313" max="2313" width="26.125" style="1" customWidth="1"/>
    <col min="2314" max="2314" width="9.5" style="1" customWidth="1"/>
    <col min="2315" max="2315" width="26.375" style="1" customWidth="1"/>
    <col min="2316" max="2316" width="9.5" style="1" customWidth="1"/>
    <col min="2317" max="2317" width="25.875" style="1" customWidth="1"/>
    <col min="2318" max="2318" width="9.5" style="1" customWidth="1"/>
    <col min="2319" max="2319" width="26" style="1" customWidth="1"/>
    <col min="2320" max="2320" width="7" style="1" customWidth="1"/>
    <col min="2321" max="2321" width="22.875" style="1" customWidth="1"/>
    <col min="2322" max="2322" width="17.875" style="1" customWidth="1"/>
    <col min="2323" max="2323" width="8.25" style="1" customWidth="1"/>
    <col min="2324" max="2564" width="9" style="1"/>
    <col min="2565" max="2565" width="3.625" style="1" customWidth="1"/>
    <col min="2566" max="2566" width="9" style="1"/>
    <col min="2567" max="2567" width="10.125" style="1" customWidth="1"/>
    <col min="2568" max="2568" width="9.5" style="1" customWidth="1"/>
    <col min="2569" max="2569" width="26.125" style="1" customWidth="1"/>
    <col min="2570" max="2570" width="9.5" style="1" customWidth="1"/>
    <col min="2571" max="2571" width="26.375" style="1" customWidth="1"/>
    <col min="2572" max="2572" width="9.5" style="1" customWidth="1"/>
    <col min="2573" max="2573" width="25.875" style="1" customWidth="1"/>
    <col min="2574" max="2574" width="9.5" style="1" customWidth="1"/>
    <col min="2575" max="2575" width="26" style="1" customWidth="1"/>
    <col min="2576" max="2576" width="7" style="1" customWidth="1"/>
    <col min="2577" max="2577" width="22.875" style="1" customWidth="1"/>
    <col min="2578" max="2578" width="17.875" style="1" customWidth="1"/>
    <col min="2579" max="2579" width="8.25" style="1" customWidth="1"/>
    <col min="2580" max="2820" width="9" style="1"/>
    <col min="2821" max="2821" width="3.625" style="1" customWidth="1"/>
    <col min="2822" max="2822" width="9" style="1"/>
    <col min="2823" max="2823" width="10.125" style="1" customWidth="1"/>
    <col min="2824" max="2824" width="9.5" style="1" customWidth="1"/>
    <col min="2825" max="2825" width="26.125" style="1" customWidth="1"/>
    <col min="2826" max="2826" width="9.5" style="1" customWidth="1"/>
    <col min="2827" max="2827" width="26.375" style="1" customWidth="1"/>
    <col min="2828" max="2828" width="9.5" style="1" customWidth="1"/>
    <col min="2829" max="2829" width="25.875" style="1" customWidth="1"/>
    <col min="2830" max="2830" width="9.5" style="1" customWidth="1"/>
    <col min="2831" max="2831" width="26" style="1" customWidth="1"/>
    <col min="2832" max="2832" width="7" style="1" customWidth="1"/>
    <col min="2833" max="2833" width="22.875" style="1" customWidth="1"/>
    <col min="2834" max="2834" width="17.875" style="1" customWidth="1"/>
    <col min="2835" max="2835" width="8.25" style="1" customWidth="1"/>
    <col min="2836" max="3076" width="9" style="1"/>
    <col min="3077" max="3077" width="3.625" style="1" customWidth="1"/>
    <col min="3078" max="3078" width="9" style="1"/>
    <col min="3079" max="3079" width="10.125" style="1" customWidth="1"/>
    <col min="3080" max="3080" width="9.5" style="1" customWidth="1"/>
    <col min="3081" max="3081" width="26.125" style="1" customWidth="1"/>
    <col min="3082" max="3082" width="9.5" style="1" customWidth="1"/>
    <col min="3083" max="3083" width="26.375" style="1" customWidth="1"/>
    <col min="3084" max="3084" width="9.5" style="1" customWidth="1"/>
    <col min="3085" max="3085" width="25.875" style="1" customWidth="1"/>
    <col min="3086" max="3086" width="9.5" style="1" customWidth="1"/>
    <col min="3087" max="3087" width="26" style="1" customWidth="1"/>
    <col min="3088" max="3088" width="7" style="1" customWidth="1"/>
    <col min="3089" max="3089" width="22.875" style="1" customWidth="1"/>
    <col min="3090" max="3090" width="17.875" style="1" customWidth="1"/>
    <col min="3091" max="3091" width="8.25" style="1" customWidth="1"/>
    <col min="3092" max="3332" width="9" style="1"/>
    <col min="3333" max="3333" width="3.625" style="1" customWidth="1"/>
    <col min="3334" max="3334" width="9" style="1"/>
    <col min="3335" max="3335" width="10.125" style="1" customWidth="1"/>
    <col min="3336" max="3336" width="9.5" style="1" customWidth="1"/>
    <col min="3337" max="3337" width="26.125" style="1" customWidth="1"/>
    <col min="3338" max="3338" width="9.5" style="1" customWidth="1"/>
    <col min="3339" max="3339" width="26.375" style="1" customWidth="1"/>
    <col min="3340" max="3340" width="9.5" style="1" customWidth="1"/>
    <col min="3341" max="3341" width="25.875" style="1" customWidth="1"/>
    <col min="3342" max="3342" width="9.5" style="1" customWidth="1"/>
    <col min="3343" max="3343" width="26" style="1" customWidth="1"/>
    <col min="3344" max="3344" width="7" style="1" customWidth="1"/>
    <col min="3345" max="3345" width="22.875" style="1" customWidth="1"/>
    <col min="3346" max="3346" width="17.875" style="1" customWidth="1"/>
    <col min="3347" max="3347" width="8.25" style="1" customWidth="1"/>
    <col min="3348" max="3588" width="9" style="1"/>
    <col min="3589" max="3589" width="3.625" style="1" customWidth="1"/>
    <col min="3590" max="3590" width="9" style="1"/>
    <col min="3591" max="3591" width="10.125" style="1" customWidth="1"/>
    <col min="3592" max="3592" width="9.5" style="1" customWidth="1"/>
    <col min="3593" max="3593" width="26.125" style="1" customWidth="1"/>
    <col min="3594" max="3594" width="9.5" style="1" customWidth="1"/>
    <col min="3595" max="3595" width="26.375" style="1" customWidth="1"/>
    <col min="3596" max="3596" width="9.5" style="1" customWidth="1"/>
    <col min="3597" max="3597" width="25.875" style="1" customWidth="1"/>
    <col min="3598" max="3598" width="9.5" style="1" customWidth="1"/>
    <col min="3599" max="3599" width="26" style="1" customWidth="1"/>
    <col min="3600" max="3600" width="7" style="1" customWidth="1"/>
    <col min="3601" max="3601" width="22.875" style="1" customWidth="1"/>
    <col min="3602" max="3602" width="17.875" style="1" customWidth="1"/>
    <col min="3603" max="3603" width="8.25" style="1" customWidth="1"/>
    <col min="3604" max="3844" width="9" style="1"/>
    <col min="3845" max="3845" width="3.625" style="1" customWidth="1"/>
    <col min="3846" max="3846" width="9" style="1"/>
    <col min="3847" max="3847" width="10.125" style="1" customWidth="1"/>
    <col min="3848" max="3848" width="9.5" style="1" customWidth="1"/>
    <col min="3849" max="3849" width="26.125" style="1" customWidth="1"/>
    <col min="3850" max="3850" width="9.5" style="1" customWidth="1"/>
    <col min="3851" max="3851" width="26.375" style="1" customWidth="1"/>
    <col min="3852" max="3852" width="9.5" style="1" customWidth="1"/>
    <col min="3853" max="3853" width="25.875" style="1" customWidth="1"/>
    <col min="3854" max="3854" width="9.5" style="1" customWidth="1"/>
    <col min="3855" max="3855" width="26" style="1" customWidth="1"/>
    <col min="3856" max="3856" width="7" style="1" customWidth="1"/>
    <col min="3857" max="3857" width="22.875" style="1" customWidth="1"/>
    <col min="3858" max="3858" width="17.875" style="1" customWidth="1"/>
    <col min="3859" max="3859" width="8.25" style="1" customWidth="1"/>
    <col min="3860" max="4100" width="9" style="1"/>
    <col min="4101" max="4101" width="3.625" style="1" customWidth="1"/>
    <col min="4102" max="4102" width="9" style="1"/>
    <col min="4103" max="4103" width="10.125" style="1" customWidth="1"/>
    <col min="4104" max="4104" width="9.5" style="1" customWidth="1"/>
    <col min="4105" max="4105" width="26.125" style="1" customWidth="1"/>
    <col min="4106" max="4106" width="9.5" style="1" customWidth="1"/>
    <col min="4107" max="4107" width="26.375" style="1" customWidth="1"/>
    <col min="4108" max="4108" width="9.5" style="1" customWidth="1"/>
    <col min="4109" max="4109" width="25.875" style="1" customWidth="1"/>
    <col min="4110" max="4110" width="9.5" style="1" customWidth="1"/>
    <col min="4111" max="4111" width="26" style="1" customWidth="1"/>
    <col min="4112" max="4112" width="7" style="1" customWidth="1"/>
    <col min="4113" max="4113" width="22.875" style="1" customWidth="1"/>
    <col min="4114" max="4114" width="17.875" style="1" customWidth="1"/>
    <col min="4115" max="4115" width="8.25" style="1" customWidth="1"/>
    <col min="4116" max="4356" width="9" style="1"/>
    <col min="4357" max="4357" width="3.625" style="1" customWidth="1"/>
    <col min="4358" max="4358" width="9" style="1"/>
    <col min="4359" max="4359" width="10.125" style="1" customWidth="1"/>
    <col min="4360" max="4360" width="9.5" style="1" customWidth="1"/>
    <col min="4361" max="4361" width="26.125" style="1" customWidth="1"/>
    <col min="4362" max="4362" width="9.5" style="1" customWidth="1"/>
    <col min="4363" max="4363" width="26.375" style="1" customWidth="1"/>
    <col min="4364" max="4364" width="9.5" style="1" customWidth="1"/>
    <col min="4365" max="4365" width="25.875" style="1" customWidth="1"/>
    <col min="4366" max="4366" width="9.5" style="1" customWidth="1"/>
    <col min="4367" max="4367" width="26" style="1" customWidth="1"/>
    <col min="4368" max="4368" width="7" style="1" customWidth="1"/>
    <col min="4369" max="4369" width="22.875" style="1" customWidth="1"/>
    <col min="4370" max="4370" width="17.875" style="1" customWidth="1"/>
    <col min="4371" max="4371" width="8.25" style="1" customWidth="1"/>
    <col min="4372" max="4612" width="9" style="1"/>
    <col min="4613" max="4613" width="3.625" style="1" customWidth="1"/>
    <col min="4614" max="4614" width="9" style="1"/>
    <col min="4615" max="4615" width="10.125" style="1" customWidth="1"/>
    <col min="4616" max="4616" width="9.5" style="1" customWidth="1"/>
    <col min="4617" max="4617" width="26.125" style="1" customWidth="1"/>
    <col min="4618" max="4618" width="9.5" style="1" customWidth="1"/>
    <col min="4619" max="4619" width="26.375" style="1" customWidth="1"/>
    <col min="4620" max="4620" width="9.5" style="1" customWidth="1"/>
    <col min="4621" max="4621" width="25.875" style="1" customWidth="1"/>
    <col min="4622" max="4622" width="9.5" style="1" customWidth="1"/>
    <col min="4623" max="4623" width="26" style="1" customWidth="1"/>
    <col min="4624" max="4624" width="7" style="1" customWidth="1"/>
    <col min="4625" max="4625" width="22.875" style="1" customWidth="1"/>
    <col min="4626" max="4626" width="17.875" style="1" customWidth="1"/>
    <col min="4627" max="4627" width="8.25" style="1" customWidth="1"/>
    <col min="4628" max="4868" width="9" style="1"/>
    <col min="4869" max="4869" width="3.625" style="1" customWidth="1"/>
    <col min="4870" max="4870" width="9" style="1"/>
    <col min="4871" max="4871" width="10.125" style="1" customWidth="1"/>
    <col min="4872" max="4872" width="9.5" style="1" customWidth="1"/>
    <col min="4873" max="4873" width="26.125" style="1" customWidth="1"/>
    <col min="4874" max="4874" width="9.5" style="1" customWidth="1"/>
    <col min="4875" max="4875" width="26.375" style="1" customWidth="1"/>
    <col min="4876" max="4876" width="9.5" style="1" customWidth="1"/>
    <col min="4877" max="4877" width="25.875" style="1" customWidth="1"/>
    <col min="4878" max="4878" width="9.5" style="1" customWidth="1"/>
    <col min="4879" max="4879" width="26" style="1" customWidth="1"/>
    <col min="4880" max="4880" width="7" style="1" customWidth="1"/>
    <col min="4881" max="4881" width="22.875" style="1" customWidth="1"/>
    <col min="4882" max="4882" width="17.875" style="1" customWidth="1"/>
    <col min="4883" max="4883" width="8.25" style="1" customWidth="1"/>
    <col min="4884" max="5124" width="9" style="1"/>
    <col min="5125" max="5125" width="3.625" style="1" customWidth="1"/>
    <col min="5126" max="5126" width="9" style="1"/>
    <col min="5127" max="5127" width="10.125" style="1" customWidth="1"/>
    <col min="5128" max="5128" width="9.5" style="1" customWidth="1"/>
    <col min="5129" max="5129" width="26.125" style="1" customWidth="1"/>
    <col min="5130" max="5130" width="9.5" style="1" customWidth="1"/>
    <col min="5131" max="5131" width="26.375" style="1" customWidth="1"/>
    <col min="5132" max="5132" width="9.5" style="1" customWidth="1"/>
    <col min="5133" max="5133" width="25.875" style="1" customWidth="1"/>
    <col min="5134" max="5134" width="9.5" style="1" customWidth="1"/>
    <col min="5135" max="5135" width="26" style="1" customWidth="1"/>
    <col min="5136" max="5136" width="7" style="1" customWidth="1"/>
    <col min="5137" max="5137" width="22.875" style="1" customWidth="1"/>
    <col min="5138" max="5138" width="17.875" style="1" customWidth="1"/>
    <col min="5139" max="5139" width="8.25" style="1" customWidth="1"/>
    <col min="5140" max="5380" width="9" style="1"/>
    <col min="5381" max="5381" width="3.625" style="1" customWidth="1"/>
    <col min="5382" max="5382" width="9" style="1"/>
    <col min="5383" max="5383" width="10.125" style="1" customWidth="1"/>
    <col min="5384" max="5384" width="9.5" style="1" customWidth="1"/>
    <col min="5385" max="5385" width="26.125" style="1" customWidth="1"/>
    <col min="5386" max="5386" width="9.5" style="1" customWidth="1"/>
    <col min="5387" max="5387" width="26.375" style="1" customWidth="1"/>
    <col min="5388" max="5388" width="9.5" style="1" customWidth="1"/>
    <col min="5389" max="5389" width="25.875" style="1" customWidth="1"/>
    <col min="5390" max="5390" width="9.5" style="1" customWidth="1"/>
    <col min="5391" max="5391" width="26" style="1" customWidth="1"/>
    <col min="5392" max="5392" width="7" style="1" customWidth="1"/>
    <col min="5393" max="5393" width="22.875" style="1" customWidth="1"/>
    <col min="5394" max="5394" width="17.875" style="1" customWidth="1"/>
    <col min="5395" max="5395" width="8.25" style="1" customWidth="1"/>
    <col min="5396" max="5636" width="9" style="1"/>
    <col min="5637" max="5637" width="3.625" style="1" customWidth="1"/>
    <col min="5638" max="5638" width="9" style="1"/>
    <col min="5639" max="5639" width="10.125" style="1" customWidth="1"/>
    <col min="5640" max="5640" width="9.5" style="1" customWidth="1"/>
    <col min="5641" max="5641" width="26.125" style="1" customWidth="1"/>
    <col min="5642" max="5642" width="9.5" style="1" customWidth="1"/>
    <col min="5643" max="5643" width="26.375" style="1" customWidth="1"/>
    <col min="5644" max="5644" width="9.5" style="1" customWidth="1"/>
    <col min="5645" max="5645" width="25.875" style="1" customWidth="1"/>
    <col min="5646" max="5646" width="9.5" style="1" customWidth="1"/>
    <col min="5647" max="5647" width="26" style="1" customWidth="1"/>
    <col min="5648" max="5648" width="7" style="1" customWidth="1"/>
    <col min="5649" max="5649" width="22.875" style="1" customWidth="1"/>
    <col min="5650" max="5650" width="17.875" style="1" customWidth="1"/>
    <col min="5651" max="5651" width="8.25" style="1" customWidth="1"/>
    <col min="5652" max="5892" width="9" style="1"/>
    <col min="5893" max="5893" width="3.625" style="1" customWidth="1"/>
    <col min="5894" max="5894" width="9" style="1"/>
    <col min="5895" max="5895" width="10.125" style="1" customWidth="1"/>
    <col min="5896" max="5896" width="9.5" style="1" customWidth="1"/>
    <col min="5897" max="5897" width="26.125" style="1" customWidth="1"/>
    <col min="5898" max="5898" width="9.5" style="1" customWidth="1"/>
    <col min="5899" max="5899" width="26.375" style="1" customWidth="1"/>
    <col min="5900" max="5900" width="9.5" style="1" customWidth="1"/>
    <col min="5901" max="5901" width="25.875" style="1" customWidth="1"/>
    <col min="5902" max="5902" width="9.5" style="1" customWidth="1"/>
    <col min="5903" max="5903" width="26" style="1" customWidth="1"/>
    <col min="5904" max="5904" width="7" style="1" customWidth="1"/>
    <col min="5905" max="5905" width="22.875" style="1" customWidth="1"/>
    <col min="5906" max="5906" width="17.875" style="1" customWidth="1"/>
    <col min="5907" max="5907" width="8.25" style="1" customWidth="1"/>
    <col min="5908" max="6148" width="9" style="1"/>
    <col min="6149" max="6149" width="3.625" style="1" customWidth="1"/>
    <col min="6150" max="6150" width="9" style="1"/>
    <col min="6151" max="6151" width="10.125" style="1" customWidth="1"/>
    <col min="6152" max="6152" width="9.5" style="1" customWidth="1"/>
    <col min="6153" max="6153" width="26.125" style="1" customWidth="1"/>
    <col min="6154" max="6154" width="9.5" style="1" customWidth="1"/>
    <col min="6155" max="6155" width="26.375" style="1" customWidth="1"/>
    <col min="6156" max="6156" width="9.5" style="1" customWidth="1"/>
    <col min="6157" max="6157" width="25.875" style="1" customWidth="1"/>
    <col min="6158" max="6158" width="9.5" style="1" customWidth="1"/>
    <col min="6159" max="6159" width="26" style="1" customWidth="1"/>
    <col min="6160" max="6160" width="7" style="1" customWidth="1"/>
    <col min="6161" max="6161" width="22.875" style="1" customWidth="1"/>
    <col min="6162" max="6162" width="17.875" style="1" customWidth="1"/>
    <col min="6163" max="6163" width="8.25" style="1" customWidth="1"/>
    <col min="6164" max="6404" width="9" style="1"/>
    <col min="6405" max="6405" width="3.625" style="1" customWidth="1"/>
    <col min="6406" max="6406" width="9" style="1"/>
    <col min="6407" max="6407" width="10.125" style="1" customWidth="1"/>
    <col min="6408" max="6408" width="9.5" style="1" customWidth="1"/>
    <col min="6409" max="6409" width="26.125" style="1" customWidth="1"/>
    <col min="6410" max="6410" width="9.5" style="1" customWidth="1"/>
    <col min="6411" max="6411" width="26.375" style="1" customWidth="1"/>
    <col min="6412" max="6412" width="9.5" style="1" customWidth="1"/>
    <col min="6413" max="6413" width="25.875" style="1" customWidth="1"/>
    <col min="6414" max="6414" width="9.5" style="1" customWidth="1"/>
    <col min="6415" max="6415" width="26" style="1" customWidth="1"/>
    <col min="6416" max="6416" width="7" style="1" customWidth="1"/>
    <col min="6417" max="6417" width="22.875" style="1" customWidth="1"/>
    <col min="6418" max="6418" width="17.875" style="1" customWidth="1"/>
    <col min="6419" max="6419" width="8.25" style="1" customWidth="1"/>
    <col min="6420" max="6660" width="9" style="1"/>
    <col min="6661" max="6661" width="3.625" style="1" customWidth="1"/>
    <col min="6662" max="6662" width="9" style="1"/>
    <col min="6663" max="6663" width="10.125" style="1" customWidth="1"/>
    <col min="6664" max="6664" width="9.5" style="1" customWidth="1"/>
    <col min="6665" max="6665" width="26.125" style="1" customWidth="1"/>
    <col min="6666" max="6666" width="9.5" style="1" customWidth="1"/>
    <col min="6667" max="6667" width="26.375" style="1" customWidth="1"/>
    <col min="6668" max="6668" width="9.5" style="1" customWidth="1"/>
    <col min="6669" max="6669" width="25.875" style="1" customWidth="1"/>
    <col min="6670" max="6670" width="9.5" style="1" customWidth="1"/>
    <col min="6671" max="6671" width="26" style="1" customWidth="1"/>
    <col min="6672" max="6672" width="7" style="1" customWidth="1"/>
    <col min="6673" max="6673" width="22.875" style="1" customWidth="1"/>
    <col min="6674" max="6674" width="17.875" style="1" customWidth="1"/>
    <col min="6675" max="6675" width="8.25" style="1" customWidth="1"/>
    <col min="6676" max="6916" width="9" style="1"/>
    <col min="6917" max="6917" width="3.625" style="1" customWidth="1"/>
    <col min="6918" max="6918" width="9" style="1"/>
    <col min="6919" max="6919" width="10.125" style="1" customWidth="1"/>
    <col min="6920" max="6920" width="9.5" style="1" customWidth="1"/>
    <col min="6921" max="6921" width="26.125" style="1" customWidth="1"/>
    <col min="6922" max="6922" width="9.5" style="1" customWidth="1"/>
    <col min="6923" max="6923" width="26.375" style="1" customWidth="1"/>
    <col min="6924" max="6924" width="9.5" style="1" customWidth="1"/>
    <col min="6925" max="6925" width="25.875" style="1" customWidth="1"/>
    <col min="6926" max="6926" width="9.5" style="1" customWidth="1"/>
    <col min="6927" max="6927" width="26" style="1" customWidth="1"/>
    <col min="6928" max="6928" width="7" style="1" customWidth="1"/>
    <col min="6929" max="6929" width="22.875" style="1" customWidth="1"/>
    <col min="6930" max="6930" width="17.875" style="1" customWidth="1"/>
    <col min="6931" max="6931" width="8.25" style="1" customWidth="1"/>
    <col min="6932" max="7172" width="9" style="1"/>
    <col min="7173" max="7173" width="3.625" style="1" customWidth="1"/>
    <col min="7174" max="7174" width="9" style="1"/>
    <col min="7175" max="7175" width="10.125" style="1" customWidth="1"/>
    <col min="7176" max="7176" width="9.5" style="1" customWidth="1"/>
    <col min="7177" max="7177" width="26.125" style="1" customWidth="1"/>
    <col min="7178" max="7178" width="9.5" style="1" customWidth="1"/>
    <col min="7179" max="7179" width="26.375" style="1" customWidth="1"/>
    <col min="7180" max="7180" width="9.5" style="1" customWidth="1"/>
    <col min="7181" max="7181" width="25.875" style="1" customWidth="1"/>
    <col min="7182" max="7182" width="9.5" style="1" customWidth="1"/>
    <col min="7183" max="7183" width="26" style="1" customWidth="1"/>
    <col min="7184" max="7184" width="7" style="1" customWidth="1"/>
    <col min="7185" max="7185" width="22.875" style="1" customWidth="1"/>
    <col min="7186" max="7186" width="17.875" style="1" customWidth="1"/>
    <col min="7187" max="7187" width="8.25" style="1" customWidth="1"/>
    <col min="7188" max="7428" width="9" style="1"/>
    <col min="7429" max="7429" width="3.625" style="1" customWidth="1"/>
    <col min="7430" max="7430" width="9" style="1"/>
    <col min="7431" max="7431" width="10.125" style="1" customWidth="1"/>
    <col min="7432" max="7432" width="9.5" style="1" customWidth="1"/>
    <col min="7433" max="7433" width="26.125" style="1" customWidth="1"/>
    <col min="7434" max="7434" width="9.5" style="1" customWidth="1"/>
    <col min="7435" max="7435" width="26.375" style="1" customWidth="1"/>
    <col min="7436" max="7436" width="9.5" style="1" customWidth="1"/>
    <col min="7437" max="7437" width="25.875" style="1" customWidth="1"/>
    <col min="7438" max="7438" width="9.5" style="1" customWidth="1"/>
    <col min="7439" max="7439" width="26" style="1" customWidth="1"/>
    <col min="7440" max="7440" width="7" style="1" customWidth="1"/>
    <col min="7441" max="7441" width="22.875" style="1" customWidth="1"/>
    <col min="7442" max="7442" width="17.875" style="1" customWidth="1"/>
    <col min="7443" max="7443" width="8.25" style="1" customWidth="1"/>
    <col min="7444" max="7684" width="9" style="1"/>
    <col min="7685" max="7685" width="3.625" style="1" customWidth="1"/>
    <col min="7686" max="7686" width="9" style="1"/>
    <col min="7687" max="7687" width="10.125" style="1" customWidth="1"/>
    <col min="7688" max="7688" width="9.5" style="1" customWidth="1"/>
    <col min="7689" max="7689" width="26.125" style="1" customWidth="1"/>
    <col min="7690" max="7690" width="9.5" style="1" customWidth="1"/>
    <col min="7691" max="7691" width="26.375" style="1" customWidth="1"/>
    <col min="7692" max="7692" width="9.5" style="1" customWidth="1"/>
    <col min="7693" max="7693" width="25.875" style="1" customWidth="1"/>
    <col min="7694" max="7694" width="9.5" style="1" customWidth="1"/>
    <col min="7695" max="7695" width="26" style="1" customWidth="1"/>
    <col min="7696" max="7696" width="7" style="1" customWidth="1"/>
    <col min="7697" max="7697" width="22.875" style="1" customWidth="1"/>
    <col min="7698" max="7698" width="17.875" style="1" customWidth="1"/>
    <col min="7699" max="7699" width="8.25" style="1" customWidth="1"/>
    <col min="7700" max="7940" width="9" style="1"/>
    <col min="7941" max="7941" width="3.625" style="1" customWidth="1"/>
    <col min="7942" max="7942" width="9" style="1"/>
    <col min="7943" max="7943" width="10.125" style="1" customWidth="1"/>
    <col min="7944" max="7944" width="9.5" style="1" customWidth="1"/>
    <col min="7945" max="7945" width="26.125" style="1" customWidth="1"/>
    <col min="7946" max="7946" width="9.5" style="1" customWidth="1"/>
    <col min="7947" max="7947" width="26.375" style="1" customWidth="1"/>
    <col min="7948" max="7948" width="9.5" style="1" customWidth="1"/>
    <col min="7949" max="7949" width="25.875" style="1" customWidth="1"/>
    <col min="7950" max="7950" width="9.5" style="1" customWidth="1"/>
    <col min="7951" max="7951" width="26" style="1" customWidth="1"/>
    <col min="7952" max="7952" width="7" style="1" customWidth="1"/>
    <col min="7953" max="7953" width="22.875" style="1" customWidth="1"/>
    <col min="7954" max="7954" width="17.875" style="1" customWidth="1"/>
    <col min="7955" max="7955" width="8.25" style="1" customWidth="1"/>
    <col min="7956" max="8196" width="9" style="1"/>
    <col min="8197" max="8197" width="3.625" style="1" customWidth="1"/>
    <col min="8198" max="8198" width="9" style="1"/>
    <col min="8199" max="8199" width="10.125" style="1" customWidth="1"/>
    <col min="8200" max="8200" width="9.5" style="1" customWidth="1"/>
    <col min="8201" max="8201" width="26.125" style="1" customWidth="1"/>
    <col min="8202" max="8202" width="9.5" style="1" customWidth="1"/>
    <col min="8203" max="8203" width="26.375" style="1" customWidth="1"/>
    <col min="8204" max="8204" width="9.5" style="1" customWidth="1"/>
    <col min="8205" max="8205" width="25.875" style="1" customWidth="1"/>
    <col min="8206" max="8206" width="9.5" style="1" customWidth="1"/>
    <col min="8207" max="8207" width="26" style="1" customWidth="1"/>
    <col min="8208" max="8208" width="7" style="1" customWidth="1"/>
    <col min="8209" max="8209" width="22.875" style="1" customWidth="1"/>
    <col min="8210" max="8210" width="17.875" style="1" customWidth="1"/>
    <col min="8211" max="8211" width="8.25" style="1" customWidth="1"/>
    <col min="8212" max="8452" width="9" style="1"/>
    <col min="8453" max="8453" width="3.625" style="1" customWidth="1"/>
    <col min="8454" max="8454" width="9" style="1"/>
    <col min="8455" max="8455" width="10.125" style="1" customWidth="1"/>
    <col min="8456" max="8456" width="9.5" style="1" customWidth="1"/>
    <col min="8457" max="8457" width="26.125" style="1" customWidth="1"/>
    <col min="8458" max="8458" width="9.5" style="1" customWidth="1"/>
    <col min="8459" max="8459" width="26.375" style="1" customWidth="1"/>
    <col min="8460" max="8460" width="9.5" style="1" customWidth="1"/>
    <col min="8461" max="8461" width="25.875" style="1" customWidth="1"/>
    <col min="8462" max="8462" width="9.5" style="1" customWidth="1"/>
    <col min="8463" max="8463" width="26" style="1" customWidth="1"/>
    <col min="8464" max="8464" width="7" style="1" customWidth="1"/>
    <col min="8465" max="8465" width="22.875" style="1" customWidth="1"/>
    <col min="8466" max="8466" width="17.875" style="1" customWidth="1"/>
    <col min="8467" max="8467" width="8.25" style="1" customWidth="1"/>
    <col min="8468" max="8708" width="9" style="1"/>
    <col min="8709" max="8709" width="3.625" style="1" customWidth="1"/>
    <col min="8710" max="8710" width="9" style="1"/>
    <col min="8711" max="8711" width="10.125" style="1" customWidth="1"/>
    <col min="8712" max="8712" width="9.5" style="1" customWidth="1"/>
    <col min="8713" max="8713" width="26.125" style="1" customWidth="1"/>
    <col min="8714" max="8714" width="9.5" style="1" customWidth="1"/>
    <col min="8715" max="8715" width="26.375" style="1" customWidth="1"/>
    <col min="8716" max="8716" width="9.5" style="1" customWidth="1"/>
    <col min="8717" max="8717" width="25.875" style="1" customWidth="1"/>
    <col min="8718" max="8718" width="9.5" style="1" customWidth="1"/>
    <col min="8719" max="8719" width="26" style="1" customWidth="1"/>
    <col min="8720" max="8720" width="7" style="1" customWidth="1"/>
    <col min="8721" max="8721" width="22.875" style="1" customWidth="1"/>
    <col min="8722" max="8722" width="17.875" style="1" customWidth="1"/>
    <col min="8723" max="8723" width="8.25" style="1" customWidth="1"/>
    <col min="8724" max="8964" width="9" style="1"/>
    <col min="8965" max="8965" width="3.625" style="1" customWidth="1"/>
    <col min="8966" max="8966" width="9" style="1"/>
    <col min="8967" max="8967" width="10.125" style="1" customWidth="1"/>
    <col min="8968" max="8968" width="9.5" style="1" customWidth="1"/>
    <col min="8969" max="8969" width="26.125" style="1" customWidth="1"/>
    <col min="8970" max="8970" width="9.5" style="1" customWidth="1"/>
    <col min="8971" max="8971" width="26.375" style="1" customWidth="1"/>
    <col min="8972" max="8972" width="9.5" style="1" customWidth="1"/>
    <col min="8973" max="8973" width="25.875" style="1" customWidth="1"/>
    <col min="8974" max="8974" width="9.5" style="1" customWidth="1"/>
    <col min="8975" max="8975" width="26" style="1" customWidth="1"/>
    <col min="8976" max="8976" width="7" style="1" customWidth="1"/>
    <col min="8977" max="8977" width="22.875" style="1" customWidth="1"/>
    <col min="8978" max="8978" width="17.875" style="1" customWidth="1"/>
    <col min="8979" max="8979" width="8.25" style="1" customWidth="1"/>
    <col min="8980" max="9220" width="9" style="1"/>
    <col min="9221" max="9221" width="3.625" style="1" customWidth="1"/>
    <col min="9222" max="9222" width="9" style="1"/>
    <col min="9223" max="9223" width="10.125" style="1" customWidth="1"/>
    <col min="9224" max="9224" width="9.5" style="1" customWidth="1"/>
    <col min="9225" max="9225" width="26.125" style="1" customWidth="1"/>
    <col min="9226" max="9226" width="9.5" style="1" customWidth="1"/>
    <col min="9227" max="9227" width="26.375" style="1" customWidth="1"/>
    <col min="9228" max="9228" width="9.5" style="1" customWidth="1"/>
    <col min="9229" max="9229" width="25.875" style="1" customWidth="1"/>
    <col min="9230" max="9230" width="9.5" style="1" customWidth="1"/>
    <col min="9231" max="9231" width="26" style="1" customWidth="1"/>
    <col min="9232" max="9232" width="7" style="1" customWidth="1"/>
    <col min="9233" max="9233" width="22.875" style="1" customWidth="1"/>
    <col min="9234" max="9234" width="17.875" style="1" customWidth="1"/>
    <col min="9235" max="9235" width="8.25" style="1" customWidth="1"/>
    <col min="9236" max="9476" width="9" style="1"/>
    <col min="9477" max="9477" width="3.625" style="1" customWidth="1"/>
    <col min="9478" max="9478" width="9" style="1"/>
    <col min="9479" max="9479" width="10.125" style="1" customWidth="1"/>
    <col min="9480" max="9480" width="9.5" style="1" customWidth="1"/>
    <col min="9481" max="9481" width="26.125" style="1" customWidth="1"/>
    <col min="9482" max="9482" width="9.5" style="1" customWidth="1"/>
    <col min="9483" max="9483" width="26.375" style="1" customWidth="1"/>
    <col min="9484" max="9484" width="9.5" style="1" customWidth="1"/>
    <col min="9485" max="9485" width="25.875" style="1" customWidth="1"/>
    <col min="9486" max="9486" width="9.5" style="1" customWidth="1"/>
    <col min="9487" max="9487" width="26" style="1" customWidth="1"/>
    <col min="9488" max="9488" width="7" style="1" customWidth="1"/>
    <col min="9489" max="9489" width="22.875" style="1" customWidth="1"/>
    <col min="9490" max="9490" width="17.875" style="1" customWidth="1"/>
    <col min="9491" max="9491" width="8.25" style="1" customWidth="1"/>
    <col min="9492" max="9732" width="9" style="1"/>
    <col min="9733" max="9733" width="3.625" style="1" customWidth="1"/>
    <col min="9734" max="9734" width="9" style="1"/>
    <col min="9735" max="9735" width="10.125" style="1" customWidth="1"/>
    <col min="9736" max="9736" width="9.5" style="1" customWidth="1"/>
    <col min="9737" max="9737" width="26.125" style="1" customWidth="1"/>
    <col min="9738" max="9738" width="9.5" style="1" customWidth="1"/>
    <col min="9739" max="9739" width="26.375" style="1" customWidth="1"/>
    <col min="9740" max="9740" width="9.5" style="1" customWidth="1"/>
    <col min="9741" max="9741" width="25.875" style="1" customWidth="1"/>
    <col min="9742" max="9742" width="9.5" style="1" customWidth="1"/>
    <col min="9743" max="9743" width="26" style="1" customWidth="1"/>
    <col min="9744" max="9744" width="7" style="1" customWidth="1"/>
    <col min="9745" max="9745" width="22.875" style="1" customWidth="1"/>
    <col min="9746" max="9746" width="17.875" style="1" customWidth="1"/>
    <col min="9747" max="9747" width="8.25" style="1" customWidth="1"/>
    <col min="9748" max="9988" width="9" style="1"/>
    <col min="9989" max="9989" width="3.625" style="1" customWidth="1"/>
    <col min="9990" max="9990" width="9" style="1"/>
    <col min="9991" max="9991" width="10.125" style="1" customWidth="1"/>
    <col min="9992" max="9992" width="9.5" style="1" customWidth="1"/>
    <col min="9993" max="9993" width="26.125" style="1" customWidth="1"/>
    <col min="9994" max="9994" width="9.5" style="1" customWidth="1"/>
    <col min="9995" max="9995" width="26.375" style="1" customWidth="1"/>
    <col min="9996" max="9996" width="9.5" style="1" customWidth="1"/>
    <col min="9997" max="9997" width="25.875" style="1" customWidth="1"/>
    <col min="9998" max="9998" width="9.5" style="1" customWidth="1"/>
    <col min="9999" max="9999" width="26" style="1" customWidth="1"/>
    <col min="10000" max="10000" width="7" style="1" customWidth="1"/>
    <col min="10001" max="10001" width="22.875" style="1" customWidth="1"/>
    <col min="10002" max="10002" width="17.875" style="1" customWidth="1"/>
    <col min="10003" max="10003" width="8.25" style="1" customWidth="1"/>
    <col min="10004" max="10244" width="9" style="1"/>
    <col min="10245" max="10245" width="3.625" style="1" customWidth="1"/>
    <col min="10246" max="10246" width="9" style="1"/>
    <col min="10247" max="10247" width="10.125" style="1" customWidth="1"/>
    <col min="10248" max="10248" width="9.5" style="1" customWidth="1"/>
    <col min="10249" max="10249" width="26.125" style="1" customWidth="1"/>
    <col min="10250" max="10250" width="9.5" style="1" customWidth="1"/>
    <col min="10251" max="10251" width="26.375" style="1" customWidth="1"/>
    <col min="10252" max="10252" width="9.5" style="1" customWidth="1"/>
    <col min="10253" max="10253" width="25.875" style="1" customWidth="1"/>
    <col min="10254" max="10254" width="9.5" style="1" customWidth="1"/>
    <col min="10255" max="10255" width="26" style="1" customWidth="1"/>
    <col min="10256" max="10256" width="7" style="1" customWidth="1"/>
    <col min="10257" max="10257" width="22.875" style="1" customWidth="1"/>
    <col min="10258" max="10258" width="17.875" style="1" customWidth="1"/>
    <col min="10259" max="10259" width="8.25" style="1" customWidth="1"/>
    <col min="10260" max="10500" width="9" style="1"/>
    <col min="10501" max="10501" width="3.625" style="1" customWidth="1"/>
    <col min="10502" max="10502" width="9" style="1"/>
    <col min="10503" max="10503" width="10.125" style="1" customWidth="1"/>
    <col min="10504" max="10504" width="9.5" style="1" customWidth="1"/>
    <col min="10505" max="10505" width="26.125" style="1" customWidth="1"/>
    <col min="10506" max="10506" width="9.5" style="1" customWidth="1"/>
    <col min="10507" max="10507" width="26.375" style="1" customWidth="1"/>
    <col min="10508" max="10508" width="9.5" style="1" customWidth="1"/>
    <col min="10509" max="10509" width="25.875" style="1" customWidth="1"/>
    <col min="10510" max="10510" width="9.5" style="1" customWidth="1"/>
    <col min="10511" max="10511" width="26" style="1" customWidth="1"/>
    <col min="10512" max="10512" width="7" style="1" customWidth="1"/>
    <col min="10513" max="10513" width="22.875" style="1" customWidth="1"/>
    <col min="10514" max="10514" width="17.875" style="1" customWidth="1"/>
    <col min="10515" max="10515" width="8.25" style="1" customWidth="1"/>
    <col min="10516" max="10756" width="9" style="1"/>
    <col min="10757" max="10757" width="3.625" style="1" customWidth="1"/>
    <col min="10758" max="10758" width="9" style="1"/>
    <col min="10759" max="10759" width="10.125" style="1" customWidth="1"/>
    <col min="10760" max="10760" width="9.5" style="1" customWidth="1"/>
    <col min="10761" max="10761" width="26.125" style="1" customWidth="1"/>
    <col min="10762" max="10762" width="9.5" style="1" customWidth="1"/>
    <col min="10763" max="10763" width="26.375" style="1" customWidth="1"/>
    <col min="10764" max="10764" width="9.5" style="1" customWidth="1"/>
    <col min="10765" max="10765" width="25.875" style="1" customWidth="1"/>
    <col min="10766" max="10766" width="9.5" style="1" customWidth="1"/>
    <col min="10767" max="10767" width="26" style="1" customWidth="1"/>
    <col min="10768" max="10768" width="7" style="1" customWidth="1"/>
    <col min="10769" max="10769" width="22.875" style="1" customWidth="1"/>
    <col min="10770" max="10770" width="17.875" style="1" customWidth="1"/>
    <col min="10771" max="10771" width="8.25" style="1" customWidth="1"/>
    <col min="10772" max="11012" width="9" style="1"/>
    <col min="11013" max="11013" width="3.625" style="1" customWidth="1"/>
    <col min="11014" max="11014" width="9" style="1"/>
    <col min="11015" max="11015" width="10.125" style="1" customWidth="1"/>
    <col min="11016" max="11016" width="9.5" style="1" customWidth="1"/>
    <col min="11017" max="11017" width="26.125" style="1" customWidth="1"/>
    <col min="11018" max="11018" width="9.5" style="1" customWidth="1"/>
    <col min="11019" max="11019" width="26.375" style="1" customWidth="1"/>
    <col min="11020" max="11020" width="9.5" style="1" customWidth="1"/>
    <col min="11021" max="11021" width="25.875" style="1" customWidth="1"/>
    <col min="11022" max="11022" width="9.5" style="1" customWidth="1"/>
    <col min="11023" max="11023" width="26" style="1" customWidth="1"/>
    <col min="11024" max="11024" width="7" style="1" customWidth="1"/>
    <col min="11025" max="11025" width="22.875" style="1" customWidth="1"/>
    <col min="11026" max="11026" width="17.875" style="1" customWidth="1"/>
    <col min="11027" max="11027" width="8.25" style="1" customWidth="1"/>
    <col min="11028" max="11268" width="9" style="1"/>
    <col min="11269" max="11269" width="3.625" style="1" customWidth="1"/>
    <col min="11270" max="11270" width="9" style="1"/>
    <col min="11271" max="11271" width="10.125" style="1" customWidth="1"/>
    <col min="11272" max="11272" width="9.5" style="1" customWidth="1"/>
    <col min="11273" max="11273" width="26.125" style="1" customWidth="1"/>
    <col min="11274" max="11274" width="9.5" style="1" customWidth="1"/>
    <col min="11275" max="11275" width="26.375" style="1" customWidth="1"/>
    <col min="11276" max="11276" width="9.5" style="1" customWidth="1"/>
    <col min="11277" max="11277" width="25.875" style="1" customWidth="1"/>
    <col min="11278" max="11278" width="9.5" style="1" customWidth="1"/>
    <col min="11279" max="11279" width="26" style="1" customWidth="1"/>
    <col min="11280" max="11280" width="7" style="1" customWidth="1"/>
    <col min="11281" max="11281" width="22.875" style="1" customWidth="1"/>
    <col min="11282" max="11282" width="17.875" style="1" customWidth="1"/>
    <col min="11283" max="11283" width="8.25" style="1" customWidth="1"/>
    <col min="11284" max="11524" width="9" style="1"/>
    <col min="11525" max="11525" width="3.625" style="1" customWidth="1"/>
    <col min="11526" max="11526" width="9" style="1"/>
    <col min="11527" max="11527" width="10.125" style="1" customWidth="1"/>
    <col min="11528" max="11528" width="9.5" style="1" customWidth="1"/>
    <col min="11529" max="11529" width="26.125" style="1" customWidth="1"/>
    <col min="11530" max="11530" width="9.5" style="1" customWidth="1"/>
    <col min="11531" max="11531" width="26.375" style="1" customWidth="1"/>
    <col min="11532" max="11532" width="9.5" style="1" customWidth="1"/>
    <col min="11533" max="11533" width="25.875" style="1" customWidth="1"/>
    <col min="11534" max="11534" width="9.5" style="1" customWidth="1"/>
    <col min="11535" max="11535" width="26" style="1" customWidth="1"/>
    <col min="11536" max="11536" width="7" style="1" customWidth="1"/>
    <col min="11537" max="11537" width="22.875" style="1" customWidth="1"/>
    <col min="11538" max="11538" width="17.875" style="1" customWidth="1"/>
    <col min="11539" max="11539" width="8.25" style="1" customWidth="1"/>
    <col min="11540" max="11780" width="9" style="1"/>
    <col min="11781" max="11781" width="3.625" style="1" customWidth="1"/>
    <col min="11782" max="11782" width="9" style="1"/>
    <col min="11783" max="11783" width="10.125" style="1" customWidth="1"/>
    <col min="11784" max="11784" width="9.5" style="1" customWidth="1"/>
    <col min="11785" max="11785" width="26.125" style="1" customWidth="1"/>
    <col min="11786" max="11786" width="9.5" style="1" customWidth="1"/>
    <col min="11787" max="11787" width="26.375" style="1" customWidth="1"/>
    <col min="11788" max="11788" width="9.5" style="1" customWidth="1"/>
    <col min="11789" max="11789" width="25.875" style="1" customWidth="1"/>
    <col min="11790" max="11790" width="9.5" style="1" customWidth="1"/>
    <col min="11791" max="11791" width="26" style="1" customWidth="1"/>
    <col min="11792" max="11792" width="7" style="1" customWidth="1"/>
    <col min="11793" max="11793" width="22.875" style="1" customWidth="1"/>
    <col min="11794" max="11794" width="17.875" style="1" customWidth="1"/>
    <col min="11795" max="11795" width="8.25" style="1" customWidth="1"/>
    <col min="11796" max="12036" width="9" style="1"/>
    <col min="12037" max="12037" width="3.625" style="1" customWidth="1"/>
    <col min="12038" max="12038" width="9" style="1"/>
    <col min="12039" max="12039" width="10.125" style="1" customWidth="1"/>
    <col min="12040" max="12040" width="9.5" style="1" customWidth="1"/>
    <col min="12041" max="12041" width="26.125" style="1" customWidth="1"/>
    <col min="12042" max="12042" width="9.5" style="1" customWidth="1"/>
    <col min="12043" max="12043" width="26.375" style="1" customWidth="1"/>
    <col min="12044" max="12044" width="9.5" style="1" customWidth="1"/>
    <col min="12045" max="12045" width="25.875" style="1" customWidth="1"/>
    <col min="12046" max="12046" width="9.5" style="1" customWidth="1"/>
    <col min="12047" max="12047" width="26" style="1" customWidth="1"/>
    <col min="12048" max="12048" width="7" style="1" customWidth="1"/>
    <col min="12049" max="12049" width="22.875" style="1" customWidth="1"/>
    <col min="12050" max="12050" width="17.875" style="1" customWidth="1"/>
    <col min="12051" max="12051" width="8.25" style="1" customWidth="1"/>
    <col min="12052" max="12292" width="9" style="1"/>
    <col min="12293" max="12293" width="3.625" style="1" customWidth="1"/>
    <col min="12294" max="12294" width="9" style="1"/>
    <col min="12295" max="12295" width="10.125" style="1" customWidth="1"/>
    <col min="12296" max="12296" width="9.5" style="1" customWidth="1"/>
    <col min="12297" max="12297" width="26.125" style="1" customWidth="1"/>
    <col min="12298" max="12298" width="9.5" style="1" customWidth="1"/>
    <col min="12299" max="12299" width="26.375" style="1" customWidth="1"/>
    <col min="12300" max="12300" width="9.5" style="1" customWidth="1"/>
    <col min="12301" max="12301" width="25.875" style="1" customWidth="1"/>
    <col min="12302" max="12302" width="9.5" style="1" customWidth="1"/>
    <col min="12303" max="12303" width="26" style="1" customWidth="1"/>
    <col min="12304" max="12304" width="7" style="1" customWidth="1"/>
    <col min="12305" max="12305" width="22.875" style="1" customWidth="1"/>
    <col min="12306" max="12306" width="17.875" style="1" customWidth="1"/>
    <col min="12307" max="12307" width="8.25" style="1" customWidth="1"/>
    <col min="12308" max="12548" width="9" style="1"/>
    <col min="12549" max="12549" width="3.625" style="1" customWidth="1"/>
    <col min="12550" max="12550" width="9" style="1"/>
    <col min="12551" max="12551" width="10.125" style="1" customWidth="1"/>
    <col min="12552" max="12552" width="9.5" style="1" customWidth="1"/>
    <col min="12553" max="12553" width="26.125" style="1" customWidth="1"/>
    <col min="12554" max="12554" width="9.5" style="1" customWidth="1"/>
    <col min="12555" max="12555" width="26.375" style="1" customWidth="1"/>
    <col min="12556" max="12556" width="9.5" style="1" customWidth="1"/>
    <col min="12557" max="12557" width="25.875" style="1" customWidth="1"/>
    <col min="12558" max="12558" width="9.5" style="1" customWidth="1"/>
    <col min="12559" max="12559" width="26" style="1" customWidth="1"/>
    <col min="12560" max="12560" width="7" style="1" customWidth="1"/>
    <col min="12561" max="12561" width="22.875" style="1" customWidth="1"/>
    <col min="12562" max="12562" width="17.875" style="1" customWidth="1"/>
    <col min="12563" max="12563" width="8.25" style="1" customWidth="1"/>
    <col min="12564" max="12804" width="9" style="1"/>
    <col min="12805" max="12805" width="3.625" style="1" customWidth="1"/>
    <col min="12806" max="12806" width="9" style="1"/>
    <col min="12807" max="12807" width="10.125" style="1" customWidth="1"/>
    <col min="12808" max="12808" width="9.5" style="1" customWidth="1"/>
    <col min="12809" max="12809" width="26.125" style="1" customWidth="1"/>
    <col min="12810" max="12810" width="9.5" style="1" customWidth="1"/>
    <col min="12811" max="12811" width="26.375" style="1" customWidth="1"/>
    <col min="12812" max="12812" width="9.5" style="1" customWidth="1"/>
    <col min="12813" max="12813" width="25.875" style="1" customWidth="1"/>
    <col min="12814" max="12814" width="9.5" style="1" customWidth="1"/>
    <col min="12815" max="12815" width="26" style="1" customWidth="1"/>
    <col min="12816" max="12816" width="7" style="1" customWidth="1"/>
    <col min="12817" max="12817" width="22.875" style="1" customWidth="1"/>
    <col min="12818" max="12818" width="17.875" style="1" customWidth="1"/>
    <col min="12819" max="12819" width="8.25" style="1" customWidth="1"/>
    <col min="12820" max="13060" width="9" style="1"/>
    <col min="13061" max="13061" width="3.625" style="1" customWidth="1"/>
    <col min="13062" max="13062" width="9" style="1"/>
    <col min="13063" max="13063" width="10.125" style="1" customWidth="1"/>
    <col min="13064" max="13064" width="9.5" style="1" customWidth="1"/>
    <col min="13065" max="13065" width="26.125" style="1" customWidth="1"/>
    <col min="13066" max="13066" width="9.5" style="1" customWidth="1"/>
    <col min="13067" max="13067" width="26.375" style="1" customWidth="1"/>
    <col min="13068" max="13068" width="9.5" style="1" customWidth="1"/>
    <col min="13069" max="13069" width="25.875" style="1" customWidth="1"/>
    <col min="13070" max="13070" width="9.5" style="1" customWidth="1"/>
    <col min="13071" max="13071" width="26" style="1" customWidth="1"/>
    <col min="13072" max="13072" width="7" style="1" customWidth="1"/>
    <col min="13073" max="13073" width="22.875" style="1" customWidth="1"/>
    <col min="13074" max="13074" width="17.875" style="1" customWidth="1"/>
    <col min="13075" max="13075" width="8.25" style="1" customWidth="1"/>
    <col min="13076" max="13316" width="9" style="1"/>
    <col min="13317" max="13317" width="3.625" style="1" customWidth="1"/>
    <col min="13318" max="13318" width="9" style="1"/>
    <col min="13319" max="13319" width="10.125" style="1" customWidth="1"/>
    <col min="13320" max="13320" width="9.5" style="1" customWidth="1"/>
    <col min="13321" max="13321" width="26.125" style="1" customWidth="1"/>
    <col min="13322" max="13322" width="9.5" style="1" customWidth="1"/>
    <col min="13323" max="13323" width="26.375" style="1" customWidth="1"/>
    <col min="13324" max="13324" width="9.5" style="1" customWidth="1"/>
    <col min="13325" max="13325" width="25.875" style="1" customWidth="1"/>
    <col min="13326" max="13326" width="9.5" style="1" customWidth="1"/>
    <col min="13327" max="13327" width="26" style="1" customWidth="1"/>
    <col min="13328" max="13328" width="7" style="1" customWidth="1"/>
    <col min="13329" max="13329" width="22.875" style="1" customWidth="1"/>
    <col min="13330" max="13330" width="17.875" style="1" customWidth="1"/>
    <col min="13331" max="13331" width="8.25" style="1" customWidth="1"/>
    <col min="13332" max="13572" width="9" style="1"/>
    <col min="13573" max="13573" width="3.625" style="1" customWidth="1"/>
    <col min="13574" max="13574" width="9" style="1"/>
    <col min="13575" max="13575" width="10.125" style="1" customWidth="1"/>
    <col min="13576" max="13576" width="9.5" style="1" customWidth="1"/>
    <col min="13577" max="13577" width="26.125" style="1" customWidth="1"/>
    <col min="13578" max="13578" width="9.5" style="1" customWidth="1"/>
    <col min="13579" max="13579" width="26.375" style="1" customWidth="1"/>
    <col min="13580" max="13580" width="9.5" style="1" customWidth="1"/>
    <col min="13581" max="13581" width="25.875" style="1" customWidth="1"/>
    <col min="13582" max="13582" width="9.5" style="1" customWidth="1"/>
    <col min="13583" max="13583" width="26" style="1" customWidth="1"/>
    <col min="13584" max="13584" width="7" style="1" customWidth="1"/>
    <col min="13585" max="13585" width="22.875" style="1" customWidth="1"/>
    <col min="13586" max="13586" width="17.875" style="1" customWidth="1"/>
    <col min="13587" max="13587" width="8.25" style="1" customWidth="1"/>
    <col min="13588" max="13828" width="9" style="1"/>
    <col min="13829" max="13829" width="3.625" style="1" customWidth="1"/>
    <col min="13830" max="13830" width="9" style="1"/>
    <col min="13831" max="13831" width="10.125" style="1" customWidth="1"/>
    <col min="13832" max="13832" width="9.5" style="1" customWidth="1"/>
    <col min="13833" max="13833" width="26.125" style="1" customWidth="1"/>
    <col min="13834" max="13834" width="9.5" style="1" customWidth="1"/>
    <col min="13835" max="13835" width="26.375" style="1" customWidth="1"/>
    <col min="13836" max="13836" width="9.5" style="1" customWidth="1"/>
    <col min="13837" max="13837" width="25.875" style="1" customWidth="1"/>
    <col min="13838" max="13838" width="9.5" style="1" customWidth="1"/>
    <col min="13839" max="13839" width="26" style="1" customWidth="1"/>
    <col min="13840" max="13840" width="7" style="1" customWidth="1"/>
    <col min="13841" max="13841" width="22.875" style="1" customWidth="1"/>
    <col min="13842" max="13842" width="17.875" style="1" customWidth="1"/>
    <col min="13843" max="13843" width="8.25" style="1" customWidth="1"/>
    <col min="13844" max="14084" width="9" style="1"/>
    <col min="14085" max="14085" width="3.625" style="1" customWidth="1"/>
    <col min="14086" max="14086" width="9" style="1"/>
    <col min="14087" max="14087" width="10.125" style="1" customWidth="1"/>
    <col min="14088" max="14088" width="9.5" style="1" customWidth="1"/>
    <col min="14089" max="14089" width="26.125" style="1" customWidth="1"/>
    <col min="14090" max="14090" width="9.5" style="1" customWidth="1"/>
    <col min="14091" max="14091" width="26.375" style="1" customWidth="1"/>
    <col min="14092" max="14092" width="9.5" style="1" customWidth="1"/>
    <col min="14093" max="14093" width="25.875" style="1" customWidth="1"/>
    <col min="14094" max="14094" width="9.5" style="1" customWidth="1"/>
    <col min="14095" max="14095" width="26" style="1" customWidth="1"/>
    <col min="14096" max="14096" width="7" style="1" customWidth="1"/>
    <col min="14097" max="14097" width="22.875" style="1" customWidth="1"/>
    <col min="14098" max="14098" width="17.875" style="1" customWidth="1"/>
    <col min="14099" max="14099" width="8.25" style="1" customWidth="1"/>
    <col min="14100" max="14340" width="9" style="1"/>
    <col min="14341" max="14341" width="3.625" style="1" customWidth="1"/>
    <col min="14342" max="14342" width="9" style="1"/>
    <col min="14343" max="14343" width="10.125" style="1" customWidth="1"/>
    <col min="14344" max="14344" width="9.5" style="1" customWidth="1"/>
    <col min="14345" max="14345" width="26.125" style="1" customWidth="1"/>
    <col min="14346" max="14346" width="9.5" style="1" customWidth="1"/>
    <col min="14347" max="14347" width="26.375" style="1" customWidth="1"/>
    <col min="14348" max="14348" width="9.5" style="1" customWidth="1"/>
    <col min="14349" max="14349" width="25.875" style="1" customWidth="1"/>
    <col min="14350" max="14350" width="9.5" style="1" customWidth="1"/>
    <col min="14351" max="14351" width="26" style="1" customWidth="1"/>
    <col min="14352" max="14352" width="7" style="1" customWidth="1"/>
    <col min="14353" max="14353" width="22.875" style="1" customWidth="1"/>
    <col min="14354" max="14354" width="17.875" style="1" customWidth="1"/>
    <col min="14355" max="14355" width="8.25" style="1" customWidth="1"/>
    <col min="14356" max="14596" width="9" style="1"/>
    <col min="14597" max="14597" width="3.625" style="1" customWidth="1"/>
    <col min="14598" max="14598" width="9" style="1"/>
    <col min="14599" max="14599" width="10.125" style="1" customWidth="1"/>
    <col min="14600" max="14600" width="9.5" style="1" customWidth="1"/>
    <col min="14601" max="14601" width="26.125" style="1" customWidth="1"/>
    <col min="14602" max="14602" width="9.5" style="1" customWidth="1"/>
    <col min="14603" max="14603" width="26.375" style="1" customWidth="1"/>
    <col min="14604" max="14604" width="9.5" style="1" customWidth="1"/>
    <col min="14605" max="14605" width="25.875" style="1" customWidth="1"/>
    <col min="14606" max="14606" width="9.5" style="1" customWidth="1"/>
    <col min="14607" max="14607" width="26" style="1" customWidth="1"/>
    <col min="14608" max="14608" width="7" style="1" customWidth="1"/>
    <col min="14609" max="14609" width="22.875" style="1" customWidth="1"/>
    <col min="14610" max="14610" width="17.875" style="1" customWidth="1"/>
    <col min="14611" max="14611" width="8.25" style="1" customWidth="1"/>
    <col min="14612" max="14852" width="9" style="1"/>
    <col min="14853" max="14853" width="3.625" style="1" customWidth="1"/>
    <col min="14854" max="14854" width="9" style="1"/>
    <col min="14855" max="14855" width="10.125" style="1" customWidth="1"/>
    <col min="14856" max="14856" width="9.5" style="1" customWidth="1"/>
    <col min="14857" max="14857" width="26.125" style="1" customWidth="1"/>
    <col min="14858" max="14858" width="9.5" style="1" customWidth="1"/>
    <col min="14859" max="14859" width="26.375" style="1" customWidth="1"/>
    <col min="14860" max="14860" width="9.5" style="1" customWidth="1"/>
    <col min="14861" max="14861" width="25.875" style="1" customWidth="1"/>
    <col min="14862" max="14862" width="9.5" style="1" customWidth="1"/>
    <col min="14863" max="14863" width="26" style="1" customWidth="1"/>
    <col min="14864" max="14864" width="7" style="1" customWidth="1"/>
    <col min="14865" max="14865" width="22.875" style="1" customWidth="1"/>
    <col min="14866" max="14866" width="17.875" style="1" customWidth="1"/>
    <col min="14867" max="14867" width="8.25" style="1" customWidth="1"/>
    <col min="14868" max="15108" width="9" style="1"/>
    <col min="15109" max="15109" width="3.625" style="1" customWidth="1"/>
    <col min="15110" max="15110" width="9" style="1"/>
    <col min="15111" max="15111" width="10.125" style="1" customWidth="1"/>
    <col min="15112" max="15112" width="9.5" style="1" customWidth="1"/>
    <col min="15113" max="15113" width="26.125" style="1" customWidth="1"/>
    <col min="15114" max="15114" width="9.5" style="1" customWidth="1"/>
    <col min="15115" max="15115" width="26.375" style="1" customWidth="1"/>
    <col min="15116" max="15116" width="9.5" style="1" customWidth="1"/>
    <col min="15117" max="15117" width="25.875" style="1" customWidth="1"/>
    <col min="15118" max="15118" width="9.5" style="1" customWidth="1"/>
    <col min="15119" max="15119" width="26" style="1" customWidth="1"/>
    <col min="15120" max="15120" width="7" style="1" customWidth="1"/>
    <col min="15121" max="15121" width="22.875" style="1" customWidth="1"/>
    <col min="15122" max="15122" width="17.875" style="1" customWidth="1"/>
    <col min="15123" max="15123" width="8.25" style="1" customWidth="1"/>
    <col min="15124" max="15364" width="9" style="1"/>
    <col min="15365" max="15365" width="3.625" style="1" customWidth="1"/>
    <col min="15366" max="15366" width="9" style="1"/>
    <col min="15367" max="15367" width="10.125" style="1" customWidth="1"/>
    <col min="15368" max="15368" width="9.5" style="1" customWidth="1"/>
    <col min="15369" max="15369" width="26.125" style="1" customWidth="1"/>
    <col min="15370" max="15370" width="9.5" style="1" customWidth="1"/>
    <col min="15371" max="15371" width="26.375" style="1" customWidth="1"/>
    <col min="15372" max="15372" width="9.5" style="1" customWidth="1"/>
    <col min="15373" max="15373" width="25.875" style="1" customWidth="1"/>
    <col min="15374" max="15374" width="9.5" style="1" customWidth="1"/>
    <col min="15375" max="15375" width="26" style="1" customWidth="1"/>
    <col min="15376" max="15376" width="7" style="1" customWidth="1"/>
    <col min="15377" max="15377" width="22.875" style="1" customWidth="1"/>
    <col min="15378" max="15378" width="17.875" style="1" customWidth="1"/>
    <col min="15379" max="15379" width="8.25" style="1" customWidth="1"/>
    <col min="15380" max="15620" width="9" style="1"/>
    <col min="15621" max="15621" width="3.625" style="1" customWidth="1"/>
    <col min="15622" max="15622" width="9" style="1"/>
    <col min="15623" max="15623" width="10.125" style="1" customWidth="1"/>
    <col min="15624" max="15624" width="9.5" style="1" customWidth="1"/>
    <col min="15625" max="15625" width="26.125" style="1" customWidth="1"/>
    <col min="15626" max="15626" width="9.5" style="1" customWidth="1"/>
    <col min="15627" max="15627" width="26.375" style="1" customWidth="1"/>
    <col min="15628" max="15628" width="9.5" style="1" customWidth="1"/>
    <col min="15629" max="15629" width="25.875" style="1" customWidth="1"/>
    <col min="15630" max="15630" width="9.5" style="1" customWidth="1"/>
    <col min="15631" max="15631" width="26" style="1" customWidth="1"/>
    <col min="15632" max="15632" width="7" style="1" customWidth="1"/>
    <col min="15633" max="15633" width="22.875" style="1" customWidth="1"/>
    <col min="15634" max="15634" width="17.875" style="1" customWidth="1"/>
    <col min="15635" max="15635" width="8.25" style="1" customWidth="1"/>
    <col min="15636" max="15876" width="9" style="1"/>
    <col min="15877" max="15877" width="3.625" style="1" customWidth="1"/>
    <col min="15878" max="15878" width="9" style="1"/>
    <col min="15879" max="15879" width="10.125" style="1" customWidth="1"/>
    <col min="15880" max="15880" width="9.5" style="1" customWidth="1"/>
    <col min="15881" max="15881" width="26.125" style="1" customWidth="1"/>
    <col min="15882" max="15882" width="9.5" style="1" customWidth="1"/>
    <col min="15883" max="15883" width="26.375" style="1" customWidth="1"/>
    <col min="15884" max="15884" width="9.5" style="1" customWidth="1"/>
    <col min="15885" max="15885" width="25.875" style="1" customWidth="1"/>
    <col min="15886" max="15886" width="9.5" style="1" customWidth="1"/>
    <col min="15887" max="15887" width="26" style="1" customWidth="1"/>
    <col min="15888" max="15888" width="7" style="1" customWidth="1"/>
    <col min="15889" max="15889" width="22.875" style="1" customWidth="1"/>
    <col min="15890" max="15890" width="17.875" style="1" customWidth="1"/>
    <col min="15891" max="15891" width="8.25" style="1" customWidth="1"/>
    <col min="15892" max="16132" width="9" style="1"/>
    <col min="16133" max="16133" width="3.625" style="1" customWidth="1"/>
    <col min="16134" max="16134" width="9" style="1"/>
    <col min="16135" max="16135" width="10.125" style="1" customWidth="1"/>
    <col min="16136" max="16136" width="9.5" style="1" customWidth="1"/>
    <col min="16137" max="16137" width="26.125" style="1" customWidth="1"/>
    <col min="16138" max="16138" width="9.5" style="1" customWidth="1"/>
    <col min="16139" max="16139" width="26.375" style="1" customWidth="1"/>
    <col min="16140" max="16140" width="9.5" style="1" customWidth="1"/>
    <col min="16141" max="16141" width="25.875" style="1" customWidth="1"/>
    <col min="16142" max="16142" width="9.5" style="1" customWidth="1"/>
    <col min="16143" max="16143" width="26" style="1" customWidth="1"/>
    <col min="16144" max="16144" width="7" style="1" customWidth="1"/>
    <col min="16145" max="16145" width="22.875" style="1" customWidth="1"/>
    <col min="16146" max="16146" width="17.875" style="1" customWidth="1"/>
    <col min="16147" max="16147" width="8.25" style="1" customWidth="1"/>
    <col min="16148" max="16384" width="9" style="1"/>
  </cols>
  <sheetData>
    <row r="1" spans="1:18" ht="22.5" x14ac:dyDescent="0.15">
      <c r="A1" s="92" t="s">
        <v>31</v>
      </c>
      <c r="B1" s="92"/>
      <c r="C1" s="84" t="s">
        <v>113</v>
      </c>
      <c r="D1" s="84"/>
      <c r="E1" s="84"/>
      <c r="F1" s="84"/>
      <c r="G1" s="84"/>
      <c r="H1" s="84"/>
      <c r="I1" s="84"/>
      <c r="J1" s="84"/>
      <c r="K1" s="84"/>
      <c r="L1" s="84"/>
      <c r="M1" s="84"/>
      <c r="N1" s="84"/>
      <c r="O1" s="84"/>
      <c r="P1" s="84"/>
      <c r="Q1" s="84"/>
      <c r="R1" s="84"/>
    </row>
    <row r="2" spans="1:18" ht="20.25" customHeight="1" thickBot="1" x14ac:dyDescent="0.2">
      <c r="A2" s="2" t="s">
        <v>122</v>
      </c>
      <c r="B2" s="3"/>
      <c r="C2" s="3"/>
      <c r="D2" s="3"/>
      <c r="E2" s="3"/>
      <c r="F2" s="4"/>
      <c r="G2" s="3"/>
      <c r="H2" s="3"/>
      <c r="I2" s="3"/>
      <c r="J2" s="3"/>
      <c r="K2" s="3"/>
      <c r="L2" s="4"/>
      <c r="M2" s="5"/>
      <c r="N2" s="4"/>
      <c r="O2" s="5"/>
      <c r="P2" s="5"/>
      <c r="R2" s="31" t="s">
        <v>0</v>
      </c>
    </row>
    <row r="3" spans="1:18" s="6" customFormat="1" ht="19.5" customHeight="1" x14ac:dyDescent="0.15">
      <c r="A3" s="93" t="s">
        <v>1</v>
      </c>
      <c r="B3" s="95" t="s">
        <v>2</v>
      </c>
      <c r="C3" s="96"/>
      <c r="D3" s="101" t="s">
        <v>3</v>
      </c>
      <c r="E3" s="101"/>
      <c r="F3" s="101"/>
      <c r="G3" s="101"/>
      <c r="H3" s="101"/>
      <c r="I3" s="101"/>
      <c r="J3" s="101"/>
      <c r="K3" s="101"/>
      <c r="L3" s="101"/>
      <c r="M3" s="101"/>
      <c r="N3" s="101"/>
      <c r="O3" s="101"/>
      <c r="P3" s="69" t="s">
        <v>4</v>
      </c>
      <c r="Q3" s="71" t="s">
        <v>5</v>
      </c>
      <c r="R3" s="90" t="s">
        <v>6</v>
      </c>
    </row>
    <row r="4" spans="1:18" s="6" customFormat="1" ht="18" customHeight="1" x14ac:dyDescent="0.15">
      <c r="A4" s="94"/>
      <c r="B4" s="97"/>
      <c r="C4" s="98"/>
      <c r="D4" s="72" t="s">
        <v>20</v>
      </c>
      <c r="E4" s="102"/>
      <c r="F4" s="102"/>
      <c r="G4" s="102"/>
      <c r="H4" s="102"/>
      <c r="I4" s="102"/>
      <c r="J4" s="102"/>
      <c r="K4" s="103"/>
      <c r="L4" s="66" t="s">
        <v>103</v>
      </c>
      <c r="M4" s="67"/>
      <c r="N4" s="67"/>
      <c r="O4" s="68"/>
      <c r="P4" s="70"/>
      <c r="Q4" s="72"/>
      <c r="R4" s="91"/>
    </row>
    <row r="5" spans="1:18" s="6" customFormat="1" ht="27" customHeight="1" x14ac:dyDescent="0.15">
      <c r="A5" s="94"/>
      <c r="B5" s="97"/>
      <c r="C5" s="98"/>
      <c r="D5" s="73" t="s">
        <v>19</v>
      </c>
      <c r="E5" s="75" t="s">
        <v>25</v>
      </c>
      <c r="F5" s="73" t="s">
        <v>22</v>
      </c>
      <c r="G5" s="77" t="s">
        <v>26</v>
      </c>
      <c r="H5" s="73" t="s">
        <v>23</v>
      </c>
      <c r="I5" s="79" t="s">
        <v>123</v>
      </c>
      <c r="J5" s="73" t="s">
        <v>24</v>
      </c>
      <c r="K5" s="77" t="s">
        <v>27</v>
      </c>
      <c r="L5" s="30" t="s">
        <v>106</v>
      </c>
      <c r="M5" s="32" t="s">
        <v>28</v>
      </c>
      <c r="N5" s="33" t="s">
        <v>107</v>
      </c>
      <c r="O5" s="32" t="s">
        <v>28</v>
      </c>
      <c r="P5" s="70"/>
      <c r="Q5" s="72"/>
      <c r="R5" s="91"/>
    </row>
    <row r="6" spans="1:18" s="6" customFormat="1" ht="27" customHeight="1" x14ac:dyDescent="0.15">
      <c r="A6" s="94"/>
      <c r="B6" s="97"/>
      <c r="C6" s="98"/>
      <c r="D6" s="74"/>
      <c r="E6" s="76"/>
      <c r="F6" s="74"/>
      <c r="G6" s="78"/>
      <c r="H6" s="74"/>
      <c r="I6" s="80"/>
      <c r="J6" s="74"/>
      <c r="K6" s="78"/>
      <c r="L6" s="49" t="s">
        <v>104</v>
      </c>
      <c r="M6" s="50" t="s">
        <v>105</v>
      </c>
      <c r="N6" s="49" t="s">
        <v>104</v>
      </c>
      <c r="O6" s="50" t="s">
        <v>105</v>
      </c>
      <c r="P6" s="70"/>
      <c r="Q6" s="72"/>
      <c r="R6" s="91"/>
    </row>
    <row r="7" spans="1:18" s="6" customFormat="1" ht="53.25" customHeight="1" x14ac:dyDescent="0.15">
      <c r="A7" s="94"/>
      <c r="B7" s="99"/>
      <c r="C7" s="100"/>
      <c r="D7" s="28" t="s">
        <v>18</v>
      </c>
      <c r="E7" s="28" t="s">
        <v>7</v>
      </c>
      <c r="F7" s="28" t="s">
        <v>18</v>
      </c>
      <c r="G7" s="28" t="s">
        <v>7</v>
      </c>
      <c r="H7" s="28" t="s">
        <v>18</v>
      </c>
      <c r="I7" s="28" t="s">
        <v>7</v>
      </c>
      <c r="J7" s="28" t="s">
        <v>18</v>
      </c>
      <c r="K7" s="28" t="s">
        <v>7</v>
      </c>
      <c r="L7" s="34" t="s">
        <v>18</v>
      </c>
      <c r="M7" s="34" t="s">
        <v>7</v>
      </c>
      <c r="N7" s="34" t="s">
        <v>18</v>
      </c>
      <c r="O7" s="34" t="s">
        <v>7</v>
      </c>
      <c r="P7" s="70"/>
      <c r="Q7" s="72"/>
      <c r="R7" s="91"/>
    </row>
    <row r="8" spans="1:18" s="9" customFormat="1" ht="53.25" customHeight="1" x14ac:dyDescent="0.15">
      <c r="A8" s="26">
        <v>1</v>
      </c>
      <c r="B8" s="88" t="s">
        <v>8</v>
      </c>
      <c r="C8" s="89"/>
      <c r="D8" s="20"/>
      <c r="E8" s="22" t="s">
        <v>13</v>
      </c>
      <c r="F8" s="23"/>
      <c r="G8" s="22" t="s">
        <v>14</v>
      </c>
      <c r="H8" s="25"/>
      <c r="I8" s="22" t="s">
        <v>14</v>
      </c>
      <c r="J8" s="25"/>
      <c r="K8" s="22" t="s">
        <v>14</v>
      </c>
      <c r="L8" s="23"/>
      <c r="M8" s="22" t="s">
        <v>14</v>
      </c>
      <c r="N8" s="23"/>
      <c r="O8" s="22" t="s">
        <v>14</v>
      </c>
      <c r="P8" s="29">
        <f>D8+F8+H8+J8+L8+N8</f>
        <v>0</v>
      </c>
      <c r="Q8" s="7"/>
      <c r="R8" s="8"/>
    </row>
    <row r="9" spans="1:18" s="9" customFormat="1" ht="51.75" customHeight="1" x14ac:dyDescent="0.15">
      <c r="A9" s="26">
        <v>2</v>
      </c>
      <c r="B9" s="88" t="s">
        <v>9</v>
      </c>
      <c r="C9" s="89"/>
      <c r="D9" s="20"/>
      <c r="E9" s="22" t="s">
        <v>13</v>
      </c>
      <c r="F9" s="23"/>
      <c r="G9" s="22" t="s">
        <v>14</v>
      </c>
      <c r="H9" s="25"/>
      <c r="I9" s="22" t="s">
        <v>14</v>
      </c>
      <c r="J9" s="25"/>
      <c r="K9" s="22" t="s">
        <v>14</v>
      </c>
      <c r="L9" s="23"/>
      <c r="M9" s="22" t="s">
        <v>14</v>
      </c>
      <c r="N9" s="23"/>
      <c r="O9" s="22" t="s">
        <v>14</v>
      </c>
      <c r="P9" s="29">
        <f t="shared" ref="P9:P13" si="0">D9+F9+H9+J9+L9+N9</f>
        <v>0</v>
      </c>
      <c r="Q9" s="7"/>
      <c r="R9" s="8"/>
    </row>
    <row r="10" spans="1:18" s="9" customFormat="1" ht="48" customHeight="1" x14ac:dyDescent="0.15">
      <c r="A10" s="26">
        <v>3</v>
      </c>
      <c r="B10" s="88" t="s">
        <v>10</v>
      </c>
      <c r="C10" s="89"/>
      <c r="D10" s="21"/>
      <c r="E10" s="22" t="s">
        <v>29</v>
      </c>
      <c r="F10" s="24"/>
      <c r="G10" s="22" t="s">
        <v>14</v>
      </c>
      <c r="H10" s="25"/>
      <c r="I10" s="22" t="s">
        <v>14</v>
      </c>
      <c r="J10" s="25"/>
      <c r="K10" s="22" t="s">
        <v>14</v>
      </c>
      <c r="L10" s="24"/>
      <c r="M10" s="22" t="s">
        <v>30</v>
      </c>
      <c r="N10" s="24"/>
      <c r="O10" s="22" t="s">
        <v>14</v>
      </c>
      <c r="P10" s="29">
        <f t="shared" si="0"/>
        <v>0</v>
      </c>
      <c r="Q10" s="10"/>
      <c r="R10" s="8"/>
    </row>
    <row r="11" spans="1:18" s="9" customFormat="1" ht="56.25" customHeight="1" x14ac:dyDescent="0.15">
      <c r="A11" s="26">
        <v>4</v>
      </c>
      <c r="B11" s="88" t="s">
        <v>11</v>
      </c>
      <c r="C11" s="89"/>
      <c r="D11" s="20"/>
      <c r="E11" s="22" t="s">
        <v>13</v>
      </c>
      <c r="F11" s="23"/>
      <c r="G11" s="22" t="s">
        <v>14</v>
      </c>
      <c r="H11" s="25"/>
      <c r="I11" s="22" t="s">
        <v>14</v>
      </c>
      <c r="J11" s="25"/>
      <c r="K11" s="22" t="s">
        <v>14</v>
      </c>
      <c r="L11" s="23"/>
      <c r="M11" s="22" t="s">
        <v>14</v>
      </c>
      <c r="N11" s="23"/>
      <c r="O11" s="22" t="s">
        <v>14</v>
      </c>
      <c r="P11" s="29">
        <f t="shared" si="0"/>
        <v>0</v>
      </c>
      <c r="Q11" s="11"/>
      <c r="R11" s="12"/>
    </row>
    <row r="12" spans="1:18" s="9" customFormat="1" ht="46.5" customHeight="1" x14ac:dyDescent="0.15">
      <c r="A12" s="26">
        <v>5</v>
      </c>
      <c r="B12" s="88" t="s">
        <v>12</v>
      </c>
      <c r="C12" s="89"/>
      <c r="D12" s="21"/>
      <c r="E12" s="22" t="s">
        <v>15</v>
      </c>
      <c r="F12" s="24"/>
      <c r="G12" s="22" t="s">
        <v>14</v>
      </c>
      <c r="H12" s="25"/>
      <c r="I12" s="22" t="s">
        <v>14</v>
      </c>
      <c r="J12" s="25"/>
      <c r="K12" s="22" t="s">
        <v>14</v>
      </c>
      <c r="L12" s="24"/>
      <c r="M12" s="22" t="s">
        <v>14</v>
      </c>
      <c r="N12" s="24"/>
      <c r="O12" s="22" t="s">
        <v>14</v>
      </c>
      <c r="P12" s="29">
        <f t="shared" si="0"/>
        <v>0</v>
      </c>
      <c r="Q12" s="11"/>
      <c r="R12" s="8"/>
    </row>
    <row r="13" spans="1:18" s="16" customFormat="1" ht="26.25" customHeight="1" thickBot="1" x14ac:dyDescent="0.2">
      <c r="A13" s="85" t="s">
        <v>16</v>
      </c>
      <c r="B13" s="86"/>
      <c r="C13" s="87"/>
      <c r="D13" s="27">
        <f>SUM(D8:D12)</f>
        <v>0</v>
      </c>
      <c r="E13" s="13"/>
      <c r="F13" s="27">
        <f>SUM(F8:F12)</f>
        <v>0</v>
      </c>
      <c r="G13" s="13"/>
      <c r="H13" s="27">
        <f>SUM(H8:H12)</f>
        <v>0</v>
      </c>
      <c r="I13" s="13"/>
      <c r="J13" s="27">
        <f>SUM(J8:J12)</f>
        <v>0</v>
      </c>
      <c r="K13" s="13"/>
      <c r="L13" s="27">
        <f>SUM(L8:L12)</f>
        <v>0</v>
      </c>
      <c r="M13" s="35"/>
      <c r="N13" s="27">
        <f>SUM(N8:N12)</f>
        <v>0</v>
      </c>
      <c r="O13" s="35"/>
      <c r="P13" s="29">
        <f t="shared" si="0"/>
        <v>0</v>
      </c>
      <c r="Q13" s="14"/>
      <c r="R13" s="15"/>
    </row>
    <row r="14" spans="1:18" s="57" customFormat="1" ht="26.25" hidden="1" customHeight="1" x14ac:dyDescent="0.15">
      <c r="A14" s="52"/>
      <c r="B14" s="52"/>
      <c r="C14" s="52"/>
      <c r="D14" s="53" t="s">
        <v>118</v>
      </c>
      <c r="E14" s="54" t="s">
        <v>108</v>
      </c>
      <c r="F14" s="53" t="s">
        <v>109</v>
      </c>
      <c r="G14" s="54" t="s">
        <v>110</v>
      </c>
      <c r="H14" s="53" t="s">
        <v>111</v>
      </c>
      <c r="I14" s="54" t="s">
        <v>117</v>
      </c>
      <c r="J14" s="53" t="s">
        <v>112</v>
      </c>
      <c r="K14" s="54" t="s">
        <v>116</v>
      </c>
      <c r="L14" s="53"/>
      <c r="M14" s="55"/>
      <c r="N14" s="53"/>
      <c r="O14" s="55"/>
      <c r="P14" s="56"/>
      <c r="Q14" s="51"/>
      <c r="R14" s="54"/>
    </row>
    <row r="15" spans="1:18" s="18" customFormat="1" ht="24.75" customHeight="1" x14ac:dyDescent="0.15">
      <c r="A15" s="81" t="s">
        <v>21</v>
      </c>
      <c r="B15" s="81"/>
      <c r="C15" s="81"/>
      <c r="D15" s="81"/>
      <c r="E15" s="81"/>
      <c r="F15" s="81"/>
      <c r="G15" s="81"/>
      <c r="H15" s="81"/>
      <c r="I15" s="81"/>
      <c r="J15" s="81"/>
      <c r="K15" s="81"/>
      <c r="L15" s="81"/>
      <c r="M15" s="81"/>
      <c r="N15" s="81"/>
      <c r="O15" s="81"/>
      <c r="P15" s="81"/>
      <c r="Q15" s="81"/>
      <c r="R15" s="81"/>
    </row>
    <row r="16" spans="1:18" s="18" customFormat="1" ht="24.75" customHeight="1" x14ac:dyDescent="0.15">
      <c r="A16" s="82" t="s">
        <v>17</v>
      </c>
      <c r="B16" s="82"/>
      <c r="C16" s="82"/>
      <c r="D16" s="82"/>
      <c r="E16" s="82"/>
      <c r="F16" s="82"/>
      <c r="G16" s="82"/>
      <c r="H16" s="82"/>
      <c r="I16" s="82"/>
      <c r="J16" s="82"/>
      <c r="K16" s="82"/>
      <c r="L16" s="82"/>
      <c r="M16" s="82"/>
      <c r="N16" s="82"/>
      <c r="O16" s="82"/>
      <c r="P16" s="82"/>
      <c r="Q16" s="82"/>
      <c r="R16" s="82"/>
    </row>
    <row r="17" spans="1:20" s="17" customFormat="1" ht="14.25" x14ac:dyDescent="0.15">
      <c r="E17" s="19"/>
    </row>
    <row r="18" spans="1:20" s="17" customFormat="1" ht="71.25" customHeight="1" x14ac:dyDescent="0.15">
      <c r="A18" s="83" t="s">
        <v>124</v>
      </c>
      <c r="B18" s="83"/>
      <c r="C18" s="83"/>
      <c r="D18" s="83"/>
      <c r="E18" s="83"/>
      <c r="F18" s="83"/>
      <c r="G18" s="83"/>
      <c r="H18" s="83"/>
      <c r="I18" s="83"/>
      <c r="J18" s="83"/>
      <c r="K18" s="83"/>
      <c r="L18" s="83"/>
      <c r="M18" s="83"/>
      <c r="N18" s="83"/>
      <c r="O18" s="83"/>
      <c r="P18" s="83"/>
      <c r="Q18" s="83"/>
      <c r="R18" s="83"/>
      <c r="S18" s="83"/>
      <c r="T18" s="83"/>
    </row>
    <row r="19" spans="1:20" s="17" customFormat="1" ht="13.5" customHeight="1" x14ac:dyDescent="0.15">
      <c r="A19" s="83"/>
      <c r="B19" s="83"/>
      <c r="C19" s="83"/>
      <c r="D19" s="83"/>
      <c r="E19" s="83"/>
      <c r="F19" s="83"/>
      <c r="G19" s="83"/>
      <c r="H19" s="83"/>
      <c r="I19" s="83"/>
      <c r="J19" s="83"/>
      <c r="K19" s="83"/>
      <c r="L19" s="83"/>
      <c r="M19" s="83"/>
      <c r="N19" s="83"/>
      <c r="O19" s="83"/>
      <c r="P19" s="83"/>
      <c r="Q19" s="83"/>
      <c r="R19" s="83"/>
      <c r="S19" s="83"/>
      <c r="T19" s="83"/>
    </row>
    <row r="20" spans="1:20" s="17" customFormat="1" ht="13.5" customHeight="1" x14ac:dyDescent="0.15">
      <c r="A20" s="83"/>
      <c r="B20" s="83"/>
      <c r="C20" s="83"/>
      <c r="D20" s="83"/>
      <c r="E20" s="83"/>
      <c r="F20" s="83"/>
      <c r="G20" s="83"/>
      <c r="H20" s="83"/>
      <c r="I20" s="83"/>
      <c r="J20" s="83"/>
      <c r="K20" s="83"/>
      <c r="L20" s="83"/>
      <c r="M20" s="83"/>
      <c r="N20" s="83"/>
      <c r="O20" s="83"/>
      <c r="P20" s="83"/>
      <c r="Q20" s="83"/>
      <c r="R20" s="83"/>
      <c r="S20" s="83"/>
      <c r="T20" s="83"/>
    </row>
    <row r="21" spans="1:20" s="17" customFormat="1" ht="13.5" customHeight="1" x14ac:dyDescent="0.15">
      <c r="A21" s="83"/>
      <c r="B21" s="83"/>
      <c r="C21" s="83"/>
      <c r="D21" s="83"/>
      <c r="E21" s="83"/>
      <c r="F21" s="83"/>
      <c r="G21" s="83"/>
      <c r="H21" s="83"/>
      <c r="I21" s="83"/>
      <c r="J21" s="83"/>
      <c r="K21" s="83"/>
      <c r="L21" s="83"/>
      <c r="M21" s="83"/>
      <c r="N21" s="83"/>
      <c r="O21" s="83"/>
      <c r="P21" s="83"/>
      <c r="Q21" s="83"/>
      <c r="R21" s="83"/>
      <c r="S21" s="83"/>
      <c r="T21" s="83"/>
    </row>
    <row r="22" spans="1:20" s="17" customFormat="1" ht="13.5" customHeight="1" x14ac:dyDescent="0.15">
      <c r="A22" s="83"/>
      <c r="B22" s="83"/>
      <c r="C22" s="83"/>
      <c r="D22" s="83"/>
      <c r="E22" s="83"/>
      <c r="F22" s="83"/>
      <c r="G22" s="83"/>
      <c r="H22" s="83"/>
      <c r="I22" s="83"/>
      <c r="J22" s="83"/>
      <c r="K22" s="83"/>
      <c r="L22" s="83"/>
      <c r="M22" s="83"/>
      <c r="N22" s="83"/>
      <c r="O22" s="83"/>
      <c r="P22" s="83"/>
      <c r="Q22" s="83"/>
      <c r="R22" s="83"/>
      <c r="S22" s="83"/>
      <c r="T22" s="83"/>
    </row>
    <row r="23" spans="1:20" s="17" customFormat="1" ht="13.5" customHeight="1" x14ac:dyDescent="0.15">
      <c r="A23" s="83"/>
      <c r="B23" s="83"/>
      <c r="C23" s="83"/>
      <c r="D23" s="83"/>
      <c r="E23" s="83"/>
      <c r="F23" s="83"/>
      <c r="G23" s="83"/>
      <c r="H23" s="83"/>
      <c r="I23" s="83"/>
      <c r="J23" s="83"/>
      <c r="K23" s="83"/>
      <c r="L23" s="83"/>
      <c r="M23" s="83"/>
      <c r="N23" s="83"/>
      <c r="O23" s="83"/>
      <c r="P23" s="83"/>
      <c r="Q23" s="83"/>
      <c r="R23" s="83"/>
      <c r="S23" s="83"/>
      <c r="T23" s="83"/>
    </row>
    <row r="24" spans="1:20" s="17" customFormat="1" ht="13.5" customHeight="1" x14ac:dyDescent="0.15">
      <c r="A24" s="83"/>
      <c r="B24" s="83"/>
      <c r="C24" s="83"/>
      <c r="D24" s="83"/>
      <c r="E24" s="83"/>
      <c r="F24" s="83"/>
      <c r="G24" s="83"/>
      <c r="H24" s="83"/>
      <c r="I24" s="83"/>
      <c r="J24" s="83"/>
      <c r="K24" s="83"/>
      <c r="L24" s="83"/>
      <c r="M24" s="83"/>
      <c r="N24" s="83"/>
      <c r="O24" s="83"/>
      <c r="P24" s="83"/>
      <c r="Q24" s="83"/>
      <c r="R24" s="83"/>
      <c r="S24" s="83"/>
      <c r="T24" s="83"/>
    </row>
    <row r="25" spans="1:20" s="17" customFormat="1" x14ac:dyDescent="0.15"/>
    <row r="26" spans="1:20" s="17" customFormat="1" x14ac:dyDescent="0.15"/>
    <row r="27" spans="1:20" s="17" customFormat="1" x14ac:dyDescent="0.15"/>
    <row r="28" spans="1:20" s="17" customFormat="1" x14ac:dyDescent="0.15"/>
    <row r="29" spans="1:20" s="9" customFormat="1" x14ac:dyDescent="0.15"/>
    <row r="30" spans="1:20" s="9" customFormat="1" x14ac:dyDescent="0.15"/>
    <row r="31" spans="1:20" s="9" customFormat="1" x14ac:dyDescent="0.15"/>
    <row r="32" spans="1:20" s="9" customFormat="1" x14ac:dyDescent="0.15"/>
    <row r="33" s="9" customFormat="1" x14ac:dyDescent="0.15"/>
    <row r="34" s="9" customFormat="1" x14ac:dyDescent="0.15"/>
    <row r="35" s="9" customFormat="1" x14ac:dyDescent="0.15"/>
    <row r="36" s="9" customFormat="1" x14ac:dyDescent="0.15"/>
    <row r="37" s="9" customFormat="1" x14ac:dyDescent="0.15"/>
  </sheetData>
  <mergeCells count="27">
    <mergeCell ref="A15:R15"/>
    <mergeCell ref="A16:R16"/>
    <mergeCell ref="A18:T24"/>
    <mergeCell ref="C1:R1"/>
    <mergeCell ref="A13:C13"/>
    <mergeCell ref="B9:C9"/>
    <mergeCell ref="B10:C10"/>
    <mergeCell ref="B11:C11"/>
    <mergeCell ref="B12:C12"/>
    <mergeCell ref="R3:R7"/>
    <mergeCell ref="B8:C8"/>
    <mergeCell ref="A1:B1"/>
    <mergeCell ref="A3:A7"/>
    <mergeCell ref="B3:C7"/>
    <mergeCell ref="D3:O3"/>
    <mergeCell ref="D4:K4"/>
    <mergeCell ref="L4:O4"/>
    <mergeCell ref="P3:P7"/>
    <mergeCell ref="Q3:Q7"/>
    <mergeCell ref="D5:D6"/>
    <mergeCell ref="E5:E6"/>
    <mergeCell ref="F5:F6"/>
    <mergeCell ref="G5:G6"/>
    <mergeCell ref="H5:H6"/>
    <mergeCell ref="I5:I6"/>
    <mergeCell ref="J5:J6"/>
    <mergeCell ref="K5:K6"/>
  </mergeCells>
  <phoneticPr fontId="3" type="noConversion"/>
  <dataValidations count="3">
    <dataValidation type="list" allowBlank="1" showInputMessage="1" showErrorMessage="1" sqref="WVW983043 WMA983043 JE5:JE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WVQ5:WVQ6 E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E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E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E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E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E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E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E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E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E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E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E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E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E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E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TA5:TA6 JG5:JG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WVS5:WVS6 G65539: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G131075: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G196611: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G262147: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G327683: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G393219: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G458755: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G524291: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G589827: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G655363: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G720899: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G786435: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G851971: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G917507: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G983043: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WCE983043 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M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M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M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M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M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M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M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M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M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M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M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M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M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M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M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VSI983043 JK5:JK6 TG5:TG6 ADC5:ADC6 AMY5:AMY6 AWU5:AWU6 BGQ5:BGQ6 BQM5:BQM6 CAI5:CAI6 CKE5:CKE6 CUA5:CUA6 DDW5:DDW6 DNS5:DNS6 DXO5:DXO6 EHK5:EHK6 ERG5:ERG6 FBC5:FBC6 FKY5:FKY6 FUU5:FUU6 GEQ5:GEQ6 GOM5:GOM6 GYI5:GYI6 HIE5:HIE6 HSA5:HSA6 IBW5:IBW6 ILS5:ILS6 IVO5:IVO6 JFK5:JFK6 JPG5:JPG6 JZC5:JZC6 KIY5:KIY6 KSU5:KSU6 LCQ5:LCQ6 LMM5:LMM6 LWI5:LWI6 MGE5:MGE6 MQA5:MQA6 MZW5:MZW6 NJS5:NJS6 NTO5:NTO6 ODK5:ODK6 ONG5:ONG6 OXC5:OXC6 PGY5:PGY6 PQU5:PQU6 QAQ5:QAQ6 QKM5:QKM6 QUI5:QUI6 REE5:REE6 ROA5:ROA6 RXW5:RXW6 SHS5:SHS6 SRO5:SRO6 TBK5:TBK6 TLG5:TLG6 TVC5:TVC6 UEY5:UEY6 UOU5:UOU6 UYQ5:UYQ6 VIM5:VIM6 VSI5:VSI6 WCE5:WCE6 WMA5:WMA6 WVW5:WVW6 O65539 JK65539 TG65539 ADC65539 AMY65539 AWU65539 BGQ65539 BQM65539 CAI65539 CKE65539 CUA65539 DDW65539 DNS65539 DXO65539 EHK65539 ERG65539 FBC65539 FKY65539 FUU65539 GEQ65539 GOM65539 GYI65539 HIE65539 HSA65539 IBW65539 ILS65539 IVO65539 JFK65539 JPG65539 JZC65539 KIY65539 KSU65539 LCQ65539 LMM65539 LWI65539 MGE65539 MQA65539 MZW65539 NJS65539 NTO65539 ODK65539 ONG65539 OXC65539 PGY65539 PQU65539 QAQ65539 QKM65539 QUI65539 REE65539 ROA65539 RXW65539 SHS65539 SRO65539 TBK65539 TLG65539 TVC65539 UEY65539 UOU65539 UYQ65539 VIM65539 VSI65539 WCE65539 WMA65539 WVW65539 O131075 JK131075 TG131075 ADC131075 AMY131075 AWU131075 BGQ131075 BQM131075 CAI131075 CKE131075 CUA131075 DDW131075 DNS131075 DXO131075 EHK131075 ERG131075 FBC131075 FKY131075 FUU131075 GEQ131075 GOM131075 GYI131075 HIE131075 HSA131075 IBW131075 ILS131075 IVO131075 JFK131075 JPG131075 JZC131075 KIY131075 KSU131075 LCQ131075 LMM131075 LWI131075 MGE131075 MQA131075 MZW131075 NJS131075 NTO131075 ODK131075 ONG131075 OXC131075 PGY131075 PQU131075 QAQ131075 QKM131075 QUI131075 REE131075 ROA131075 RXW131075 SHS131075 SRO131075 TBK131075 TLG131075 TVC131075 UEY131075 UOU131075 UYQ131075 VIM131075 VSI131075 WCE131075 WMA131075 WVW131075 O196611 JK196611 TG196611 ADC196611 AMY196611 AWU196611 BGQ196611 BQM196611 CAI196611 CKE196611 CUA196611 DDW196611 DNS196611 DXO196611 EHK196611 ERG196611 FBC196611 FKY196611 FUU196611 GEQ196611 GOM196611 GYI196611 HIE196611 HSA196611 IBW196611 ILS196611 IVO196611 JFK196611 JPG196611 JZC196611 KIY196611 KSU196611 LCQ196611 LMM196611 LWI196611 MGE196611 MQA196611 MZW196611 NJS196611 NTO196611 ODK196611 ONG196611 OXC196611 PGY196611 PQU196611 QAQ196611 QKM196611 QUI196611 REE196611 ROA196611 RXW196611 SHS196611 SRO196611 TBK196611 TLG196611 TVC196611 UEY196611 UOU196611 UYQ196611 VIM196611 VSI196611 WCE196611 WMA196611 WVW196611 O262147 JK262147 TG262147 ADC262147 AMY262147 AWU262147 BGQ262147 BQM262147 CAI262147 CKE262147 CUA262147 DDW262147 DNS262147 DXO262147 EHK262147 ERG262147 FBC262147 FKY262147 FUU262147 GEQ262147 GOM262147 GYI262147 HIE262147 HSA262147 IBW262147 ILS262147 IVO262147 JFK262147 JPG262147 JZC262147 KIY262147 KSU262147 LCQ262147 LMM262147 LWI262147 MGE262147 MQA262147 MZW262147 NJS262147 NTO262147 ODK262147 ONG262147 OXC262147 PGY262147 PQU262147 QAQ262147 QKM262147 QUI262147 REE262147 ROA262147 RXW262147 SHS262147 SRO262147 TBK262147 TLG262147 TVC262147 UEY262147 UOU262147 UYQ262147 VIM262147 VSI262147 WCE262147 WMA262147 WVW262147 O327683 JK327683 TG327683 ADC327683 AMY327683 AWU327683 BGQ327683 BQM327683 CAI327683 CKE327683 CUA327683 DDW327683 DNS327683 DXO327683 EHK327683 ERG327683 FBC327683 FKY327683 FUU327683 GEQ327683 GOM327683 GYI327683 HIE327683 HSA327683 IBW327683 ILS327683 IVO327683 JFK327683 JPG327683 JZC327683 KIY327683 KSU327683 LCQ327683 LMM327683 LWI327683 MGE327683 MQA327683 MZW327683 NJS327683 NTO327683 ODK327683 ONG327683 OXC327683 PGY327683 PQU327683 QAQ327683 QKM327683 QUI327683 REE327683 ROA327683 RXW327683 SHS327683 SRO327683 TBK327683 TLG327683 TVC327683 UEY327683 UOU327683 UYQ327683 VIM327683 VSI327683 WCE327683 WMA327683 WVW327683 O393219 JK393219 TG393219 ADC393219 AMY393219 AWU393219 BGQ393219 BQM393219 CAI393219 CKE393219 CUA393219 DDW393219 DNS393219 DXO393219 EHK393219 ERG393219 FBC393219 FKY393219 FUU393219 GEQ393219 GOM393219 GYI393219 HIE393219 HSA393219 IBW393219 ILS393219 IVO393219 JFK393219 JPG393219 JZC393219 KIY393219 KSU393219 LCQ393219 LMM393219 LWI393219 MGE393219 MQA393219 MZW393219 NJS393219 NTO393219 ODK393219 ONG393219 OXC393219 PGY393219 PQU393219 QAQ393219 QKM393219 QUI393219 REE393219 ROA393219 RXW393219 SHS393219 SRO393219 TBK393219 TLG393219 TVC393219 UEY393219 UOU393219 UYQ393219 VIM393219 VSI393219 WCE393219 WMA393219 WVW393219 O458755 JK458755 TG458755 ADC458755 AMY458755 AWU458755 BGQ458755 BQM458755 CAI458755 CKE458755 CUA458755 DDW458755 DNS458755 DXO458755 EHK458755 ERG458755 FBC458755 FKY458755 FUU458755 GEQ458755 GOM458755 GYI458755 HIE458755 HSA458755 IBW458755 ILS458755 IVO458755 JFK458755 JPG458755 JZC458755 KIY458755 KSU458755 LCQ458755 LMM458755 LWI458755 MGE458755 MQA458755 MZW458755 NJS458755 NTO458755 ODK458755 ONG458755 OXC458755 PGY458755 PQU458755 QAQ458755 QKM458755 QUI458755 REE458755 ROA458755 RXW458755 SHS458755 SRO458755 TBK458755 TLG458755 TVC458755 UEY458755 UOU458755 UYQ458755 VIM458755 VSI458755 WCE458755 WMA458755 WVW458755 O524291 JK524291 TG524291 ADC524291 AMY524291 AWU524291 BGQ524291 BQM524291 CAI524291 CKE524291 CUA524291 DDW524291 DNS524291 DXO524291 EHK524291 ERG524291 FBC524291 FKY524291 FUU524291 GEQ524291 GOM524291 GYI524291 HIE524291 HSA524291 IBW524291 ILS524291 IVO524291 JFK524291 JPG524291 JZC524291 KIY524291 KSU524291 LCQ524291 LMM524291 LWI524291 MGE524291 MQA524291 MZW524291 NJS524291 NTO524291 ODK524291 ONG524291 OXC524291 PGY524291 PQU524291 QAQ524291 QKM524291 QUI524291 REE524291 ROA524291 RXW524291 SHS524291 SRO524291 TBK524291 TLG524291 TVC524291 UEY524291 UOU524291 UYQ524291 VIM524291 VSI524291 WCE524291 WMA524291 WVW524291 O589827 JK589827 TG589827 ADC589827 AMY589827 AWU589827 BGQ589827 BQM589827 CAI589827 CKE589827 CUA589827 DDW589827 DNS589827 DXO589827 EHK589827 ERG589827 FBC589827 FKY589827 FUU589827 GEQ589827 GOM589827 GYI589827 HIE589827 HSA589827 IBW589827 ILS589827 IVO589827 JFK589827 JPG589827 JZC589827 KIY589827 KSU589827 LCQ589827 LMM589827 LWI589827 MGE589827 MQA589827 MZW589827 NJS589827 NTO589827 ODK589827 ONG589827 OXC589827 PGY589827 PQU589827 QAQ589827 QKM589827 QUI589827 REE589827 ROA589827 RXW589827 SHS589827 SRO589827 TBK589827 TLG589827 TVC589827 UEY589827 UOU589827 UYQ589827 VIM589827 VSI589827 WCE589827 WMA589827 WVW589827 O655363 JK655363 TG655363 ADC655363 AMY655363 AWU655363 BGQ655363 BQM655363 CAI655363 CKE655363 CUA655363 DDW655363 DNS655363 DXO655363 EHK655363 ERG655363 FBC655363 FKY655363 FUU655363 GEQ655363 GOM655363 GYI655363 HIE655363 HSA655363 IBW655363 ILS655363 IVO655363 JFK655363 JPG655363 JZC655363 KIY655363 KSU655363 LCQ655363 LMM655363 LWI655363 MGE655363 MQA655363 MZW655363 NJS655363 NTO655363 ODK655363 ONG655363 OXC655363 PGY655363 PQU655363 QAQ655363 QKM655363 QUI655363 REE655363 ROA655363 RXW655363 SHS655363 SRO655363 TBK655363 TLG655363 TVC655363 UEY655363 UOU655363 UYQ655363 VIM655363 VSI655363 WCE655363 WMA655363 WVW655363 O720899 JK720899 TG720899 ADC720899 AMY720899 AWU720899 BGQ720899 BQM720899 CAI720899 CKE720899 CUA720899 DDW720899 DNS720899 DXO720899 EHK720899 ERG720899 FBC720899 FKY720899 FUU720899 GEQ720899 GOM720899 GYI720899 HIE720899 HSA720899 IBW720899 ILS720899 IVO720899 JFK720899 JPG720899 JZC720899 KIY720899 KSU720899 LCQ720899 LMM720899 LWI720899 MGE720899 MQA720899 MZW720899 NJS720899 NTO720899 ODK720899 ONG720899 OXC720899 PGY720899 PQU720899 QAQ720899 QKM720899 QUI720899 REE720899 ROA720899 RXW720899 SHS720899 SRO720899 TBK720899 TLG720899 TVC720899 UEY720899 UOU720899 UYQ720899 VIM720899 VSI720899 WCE720899 WMA720899 WVW720899 O786435 JK786435 TG786435 ADC786435 AMY786435 AWU786435 BGQ786435 BQM786435 CAI786435 CKE786435 CUA786435 DDW786435 DNS786435 DXO786435 EHK786435 ERG786435 FBC786435 FKY786435 FUU786435 GEQ786435 GOM786435 GYI786435 HIE786435 HSA786435 IBW786435 ILS786435 IVO786435 JFK786435 JPG786435 JZC786435 KIY786435 KSU786435 LCQ786435 LMM786435 LWI786435 MGE786435 MQA786435 MZW786435 NJS786435 NTO786435 ODK786435 ONG786435 OXC786435 PGY786435 PQU786435 QAQ786435 QKM786435 QUI786435 REE786435 ROA786435 RXW786435 SHS786435 SRO786435 TBK786435 TLG786435 TVC786435 UEY786435 UOU786435 UYQ786435 VIM786435 VSI786435 WCE786435 WMA786435 WVW786435 O851971 JK851971 TG851971 ADC851971 AMY851971 AWU851971 BGQ851971 BQM851971 CAI851971 CKE851971 CUA851971 DDW851971 DNS851971 DXO851971 EHK851971 ERG851971 FBC851971 FKY851971 FUU851971 GEQ851971 GOM851971 GYI851971 HIE851971 HSA851971 IBW851971 ILS851971 IVO851971 JFK851971 JPG851971 JZC851971 KIY851971 KSU851971 LCQ851971 LMM851971 LWI851971 MGE851971 MQA851971 MZW851971 NJS851971 NTO851971 ODK851971 ONG851971 OXC851971 PGY851971 PQU851971 QAQ851971 QKM851971 QUI851971 REE851971 ROA851971 RXW851971 SHS851971 SRO851971 TBK851971 TLG851971 TVC851971 UEY851971 UOU851971 UYQ851971 VIM851971 VSI851971 WCE851971 WMA851971 WVW851971 O917507 JK917507 TG917507 ADC917507 AMY917507 AWU917507 BGQ917507 BQM917507 CAI917507 CKE917507 CUA917507 DDW917507 DNS917507 DXO917507 EHK917507 ERG917507 FBC917507 FKY917507 FUU917507 GEQ917507 GOM917507 GYI917507 HIE917507 HSA917507 IBW917507 ILS917507 IVO917507 JFK917507 JPG917507 JZC917507 KIY917507 KSU917507 LCQ917507 LMM917507 LWI917507 MGE917507 MQA917507 MZW917507 NJS917507 NTO917507 ODK917507 ONG917507 OXC917507 PGY917507 PQU917507 QAQ917507 QKM917507 QUI917507 REE917507 ROA917507 RXW917507 SHS917507 SRO917507 TBK917507 TLG917507 TVC917507 UEY917507 UOU917507 UYQ917507 VIM917507 VSI917507 WCE917507 WMA917507 WVW917507 O983043 JK983043 TG983043 ADC983043 AMY983043 AWU983043 BGQ983043 BQM983043 CAI983043 CKE983043 CUA983043 DDW983043 DNS983043 DXO983043 EHK983043 ERG983043 FBC983043 FKY983043 FUU983043 GEQ983043 GOM983043 GYI983043 HIE983043 HSA983043 IBW983043 ILS983043 IVO983043 JFK983043 JPG983043 JZC983043 KIY983043 KSU983043 LCQ983043 LMM983043 LWI983043 MGE983043 MQA983043 MZW983043 NJS983043 NTO983043 ODK983043 ONG983043 OXC983043 PGY983043 PQU983043 QAQ983043 QKM983043 QUI983043 REE983043 ROA983043 RXW983043 SHS983043 SRO983043 TBK983043 TLG983043 TVC983043 UEY983043 UOU983043 UYQ983043 VIM983043">
      <formula1>#REF!</formula1>
    </dataValidation>
    <dataValidation type="list" allowBlank="1" showInputMessage="1" showErrorMessage="1" sqref="O6">
      <formula1>$E$14:$K$14</formula1>
    </dataValidation>
    <dataValidation type="list" allowBlank="1" showInputMessage="1" showErrorMessage="1" sqref="M6">
      <formula1>$D$14:$K$14</formula1>
    </dataValidation>
  </dataValidations>
  <printOptions horizontalCentered="1"/>
  <pageMargins left="0" right="0" top="0" bottom="0"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附件1-1职能部门和直属单位收入预算表</vt:lpstr>
      <vt:lpstr>附件1-2 2016年职能部门和直属单位支出预算表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2016-10-20T02:52:22Z</dcterms:modified>
</cp:coreProperties>
</file>